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110" windowHeight="164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775" i="1"/>
  <c r="D681" i="1"/>
  <c r="D62" i="1"/>
  <c r="D608" i="1"/>
  <c r="D580" i="1"/>
  <c r="D640" i="1"/>
  <c r="D516" i="1"/>
  <c r="D79" i="1"/>
  <c r="D161" i="1"/>
  <c r="D180" i="1"/>
  <c r="D50" i="1"/>
  <c r="D467" i="1"/>
  <c r="D826" i="1"/>
  <c r="D360" i="1"/>
  <c r="D765" i="1"/>
  <c r="D878" i="1"/>
  <c r="D235" i="1"/>
  <c r="D707" i="1"/>
  <c r="D822" i="1"/>
  <c r="D768" i="1"/>
  <c r="D892" i="1"/>
  <c r="D600" i="1"/>
  <c r="D181" i="1"/>
  <c r="D316" i="1"/>
  <c r="D244" i="1"/>
  <c r="D21" i="1"/>
  <c r="D507" i="1"/>
  <c r="D19" i="1"/>
  <c r="D239" i="1"/>
  <c r="D14" i="1"/>
  <c r="D545" i="1"/>
  <c r="D594" i="1"/>
  <c r="D8" i="1"/>
  <c r="D739" i="1"/>
  <c r="D311" i="1"/>
  <c r="D103" i="1"/>
  <c r="D581" i="1"/>
  <c r="D329" i="1"/>
  <c r="D405" i="1"/>
  <c r="D893" i="1"/>
  <c r="D395" i="1"/>
  <c r="D557" i="1"/>
  <c r="D151" i="1"/>
  <c r="D150" i="1"/>
  <c r="D536" i="1"/>
  <c r="D615" i="1"/>
  <c r="D864" i="1"/>
  <c r="D740" i="1"/>
  <c r="D116" i="1"/>
  <c r="D539" i="1"/>
  <c r="D330" i="1"/>
  <c r="D582" i="1"/>
  <c r="D204" i="1"/>
  <c r="D458" i="1"/>
  <c r="D741" i="1"/>
  <c r="D207" i="1"/>
  <c r="D535" i="1"/>
  <c r="D456" i="1"/>
  <c r="D175" i="1"/>
  <c r="D773" i="1"/>
  <c r="D829" i="1"/>
  <c r="D183" i="1"/>
  <c r="D74" i="1"/>
  <c r="D217" i="1"/>
  <c r="D823" i="1"/>
  <c r="D488" i="1"/>
  <c r="D396" i="1"/>
  <c r="D879" i="1"/>
  <c r="D509" i="1"/>
  <c r="D121" i="1"/>
  <c r="D77" i="1"/>
  <c r="D246" i="1"/>
  <c r="D891" i="1"/>
  <c r="D258" i="1"/>
  <c r="D766" i="1"/>
  <c r="D107" i="1"/>
  <c r="D760" i="1"/>
  <c r="D472" i="1"/>
  <c r="D173" i="1"/>
  <c r="D224" i="1"/>
  <c r="D873" i="1"/>
  <c r="D85" i="1"/>
  <c r="D232" i="1"/>
  <c r="D2" i="1"/>
  <c r="D278" i="1"/>
  <c r="D12" i="1"/>
  <c r="D449" i="1"/>
  <c r="D71" i="1"/>
  <c r="D162" i="1"/>
  <c r="D315" i="1"/>
  <c r="D616" i="1"/>
  <c r="D792" i="1"/>
  <c r="D433" i="1"/>
  <c r="D236" i="1"/>
  <c r="D261" i="1"/>
  <c r="D534" i="1"/>
  <c r="D377" i="1"/>
  <c r="D295" i="1"/>
  <c r="D139" i="1"/>
  <c r="D847" i="1"/>
  <c r="D443" i="1"/>
  <c r="D73" i="1"/>
  <c r="D702" i="1"/>
  <c r="D682" i="1"/>
  <c r="D358" i="1"/>
  <c r="D861" i="1"/>
  <c r="D266" i="1"/>
  <c r="D714" i="1"/>
  <c r="D241" i="1"/>
  <c r="D84" i="1"/>
  <c r="D473" i="1"/>
  <c r="D389" i="1"/>
  <c r="D520" i="1"/>
  <c r="D422" i="1"/>
  <c r="D6" i="1"/>
  <c r="D350" i="1"/>
  <c r="D134" i="1"/>
  <c r="D237" i="1"/>
  <c r="D44" i="1"/>
  <c r="D285" i="1"/>
  <c r="D115" i="1"/>
  <c r="D677" i="1"/>
  <c r="D721" i="1"/>
  <c r="D521" i="1"/>
  <c r="D43" i="1"/>
  <c r="D61" i="1"/>
  <c r="D296" i="1"/>
  <c r="D658" i="1"/>
  <c r="D851" i="1"/>
  <c r="D731" i="1"/>
  <c r="D691" i="1"/>
  <c r="D522" i="1"/>
  <c r="D57" i="1"/>
  <c r="D335" i="1"/>
  <c r="D361" i="1"/>
  <c r="D642" i="1"/>
  <c r="D830" i="1"/>
  <c r="D368" i="1"/>
  <c r="D489" i="1"/>
  <c r="D566" i="1"/>
  <c r="D80" i="1"/>
  <c r="D399" i="1"/>
  <c r="D598" i="1"/>
  <c r="D193" i="1"/>
  <c r="D419" i="1"/>
  <c r="D233" i="1"/>
  <c r="D880" i="1"/>
  <c r="D317" i="1"/>
  <c r="D17" i="1"/>
  <c r="D4" i="1"/>
  <c r="D185" i="1"/>
  <c r="D81" i="1"/>
  <c r="D776" i="1"/>
  <c r="D342" i="1"/>
  <c r="D804" i="1"/>
  <c r="D363" i="1"/>
  <c r="D567" i="1"/>
  <c r="D736" i="1"/>
  <c r="D182" i="1"/>
  <c r="D708" i="1"/>
  <c r="D22" i="1"/>
  <c r="D670" i="1"/>
  <c r="D425" i="1"/>
  <c r="D797" i="1"/>
  <c r="D648" i="1"/>
  <c r="D312" i="1"/>
  <c r="D7" i="1"/>
  <c r="D410" i="1"/>
  <c r="D660" i="1"/>
  <c r="D251" i="1"/>
  <c r="D397" i="1"/>
  <c r="D58" i="1"/>
  <c r="D97" i="1"/>
  <c r="D178" i="1"/>
  <c r="D724" i="1"/>
  <c r="D447" i="1"/>
  <c r="D345" i="1"/>
  <c r="D894" i="1"/>
  <c r="D633" i="1"/>
  <c r="D349" i="1"/>
  <c r="D559" i="1"/>
  <c r="D793" i="1"/>
  <c r="D351" i="1"/>
  <c r="D578" i="1"/>
  <c r="D692" i="1"/>
  <c r="D592" i="1"/>
  <c r="D60" i="1"/>
  <c r="D777" i="1"/>
  <c r="D445" i="1"/>
  <c r="D197" i="1"/>
  <c r="D379" i="1"/>
  <c r="D221" i="1"/>
  <c r="D831" i="1"/>
  <c r="D679" i="1"/>
  <c r="D406" i="1"/>
  <c r="D634" i="1"/>
  <c r="D728" i="1"/>
  <c r="D452" i="1"/>
  <c r="D211" i="1"/>
  <c r="D629" i="1"/>
  <c r="D359" i="1"/>
  <c r="D549" i="1"/>
  <c r="D20" i="1"/>
  <c r="D367" i="1"/>
  <c r="D112" i="1"/>
  <c r="D628" i="1"/>
  <c r="D99" i="1"/>
  <c r="D481" i="1"/>
  <c r="D659" i="1"/>
  <c r="D302" i="1"/>
  <c r="D687" i="1"/>
  <c r="D412" i="1"/>
  <c r="D286" i="1"/>
  <c r="D324" i="1"/>
  <c r="D546" i="1"/>
  <c r="D654" i="1"/>
  <c r="D794" i="1"/>
  <c r="D91" i="1"/>
  <c r="D247" i="1"/>
  <c r="D262" i="1"/>
  <c r="D253" i="1"/>
  <c r="D824" i="1"/>
  <c r="D82" i="1"/>
  <c r="D152" i="1"/>
  <c r="D259" i="1"/>
  <c r="D617" i="1"/>
  <c r="D572" i="1"/>
  <c r="D649" i="1"/>
  <c r="D39" i="1"/>
  <c r="D148" i="1"/>
  <c r="D764" i="1"/>
  <c r="D881" i="1"/>
  <c r="D205" i="1"/>
  <c r="D618" i="1"/>
  <c r="D270" i="1"/>
  <c r="D805" i="1"/>
  <c r="D421" i="1"/>
  <c r="D725" i="1"/>
  <c r="D855" i="1"/>
  <c r="D283" i="1"/>
  <c r="D146" i="1"/>
  <c r="D27" i="1"/>
  <c r="D540" i="1"/>
  <c r="D13" i="1"/>
  <c r="D337" i="1"/>
  <c r="D388" i="1"/>
  <c r="D287" i="1"/>
  <c r="D490" i="1"/>
  <c r="D213" i="1"/>
  <c r="D888" i="1"/>
  <c r="D597" i="1"/>
  <c r="D36" i="1"/>
  <c r="D45" i="1"/>
  <c r="D774" i="1"/>
  <c r="D896" i="1"/>
  <c r="D9" i="1"/>
  <c r="D26" i="1"/>
  <c r="D709" i="1"/>
  <c r="D353" i="1"/>
  <c r="D491" i="1"/>
  <c r="D371" i="1"/>
  <c r="D583" i="1"/>
  <c r="D574" i="1"/>
  <c r="D75" i="1"/>
  <c r="D806" i="1"/>
  <c r="D372" i="1"/>
  <c r="D225" i="1"/>
  <c r="D430" i="1"/>
  <c r="D510" i="1"/>
  <c r="D848" i="1"/>
  <c r="D149" i="1"/>
  <c r="D795" i="1"/>
  <c r="D798" i="1"/>
  <c r="D140" i="1"/>
  <c r="D354" i="1"/>
  <c r="D299" i="1"/>
  <c r="D157" i="1"/>
  <c r="D248" i="1"/>
  <c r="D663" i="1"/>
  <c r="D280" i="1"/>
  <c r="D859" i="1"/>
  <c r="D807" i="1"/>
  <c r="D28" i="1"/>
  <c r="D186" i="1"/>
  <c r="D808" i="1"/>
  <c r="D106" i="1"/>
  <c r="D163" i="1"/>
  <c r="D201" i="1"/>
  <c r="D613" i="1"/>
  <c r="D55" i="1"/>
  <c r="D465" i="1"/>
  <c r="D630" i="1"/>
  <c r="D11" i="1"/>
  <c r="D187" i="1"/>
  <c r="D188" i="1"/>
  <c r="D606" i="1"/>
  <c r="D95" i="1"/>
  <c r="D189" i="1"/>
  <c r="D799" i="1"/>
  <c r="D611" i="1"/>
  <c r="D120" i="1"/>
  <c r="D451" i="1"/>
  <c r="D655" i="1"/>
  <c r="D263" i="1"/>
  <c r="D769" i="1"/>
  <c r="D214" i="1"/>
  <c r="D688" i="1"/>
  <c r="D176" i="1"/>
  <c r="D87" i="1"/>
  <c r="D868" i="1"/>
  <c r="D704" i="1"/>
  <c r="D35" i="1"/>
  <c r="D271" i="1"/>
  <c r="D723" i="1"/>
  <c r="D568" i="1"/>
  <c r="D380" i="1"/>
  <c r="D470" i="1"/>
  <c r="D450" i="1"/>
  <c r="D105" i="1"/>
  <c r="D325" i="1"/>
  <c r="D101" i="1"/>
  <c r="D309" i="1"/>
  <c r="D254" i="1"/>
  <c r="D789" i="1"/>
  <c r="D196" i="1"/>
  <c r="D492" i="1"/>
  <c r="D837" i="1"/>
  <c r="D474" i="1"/>
  <c r="D825" i="1"/>
  <c r="D870" i="1"/>
  <c r="D346" i="1"/>
  <c r="D601" i="1"/>
  <c r="D338" i="1"/>
  <c r="D343" i="1"/>
  <c r="D288" i="1"/>
  <c r="D560" i="1"/>
  <c r="D227" i="1"/>
  <c r="D212" i="1"/>
  <c r="D390" i="1"/>
  <c r="D434" i="1"/>
  <c r="D541" i="1"/>
  <c r="D318" i="1"/>
  <c r="D523" i="1"/>
  <c r="D369" i="1"/>
  <c r="D576" i="1"/>
  <c r="D303" i="1"/>
  <c r="D109" i="1"/>
  <c r="D104" i="1"/>
  <c r="D202" i="1"/>
  <c r="D703" i="1"/>
  <c r="D184" i="1"/>
  <c r="D431" i="1"/>
  <c r="D153" i="1"/>
  <c r="D871" i="1"/>
  <c r="D697" i="1"/>
  <c r="D809" i="1"/>
  <c r="D882" i="1"/>
  <c r="D839" i="1"/>
  <c r="D778" i="1"/>
  <c r="D779" i="1"/>
  <c r="D810" i="1"/>
  <c r="D593" i="1"/>
  <c r="D790" i="1"/>
  <c r="D716" i="1"/>
  <c r="D206" i="1"/>
  <c r="D464" i="1"/>
  <c r="D117" i="1"/>
  <c r="D260" i="1"/>
  <c r="D53" i="1"/>
  <c r="D383" i="1"/>
  <c r="D68" i="1"/>
  <c r="D619" i="1"/>
  <c r="D635" i="1"/>
  <c r="D710" i="1"/>
  <c r="D169" i="1"/>
  <c r="D652" i="1"/>
  <c r="D177" i="1"/>
  <c r="D733" i="1"/>
  <c r="D70" i="1"/>
  <c r="D222" i="1"/>
  <c r="D869" i="1"/>
  <c r="D289" i="1"/>
  <c r="D511" i="1"/>
  <c r="D502" i="1"/>
  <c r="D373" i="1"/>
  <c r="D843" i="1"/>
  <c r="D755" i="1"/>
  <c r="D223" i="1"/>
  <c r="D800" i="1"/>
  <c r="D857" i="1"/>
  <c r="D493" i="1"/>
  <c r="D569" i="1"/>
  <c r="D415" i="1"/>
  <c r="D503" i="1"/>
  <c r="D158" i="1"/>
  <c r="D384" i="1"/>
  <c r="D875" i="1"/>
  <c r="D348" i="1"/>
  <c r="D407" i="1"/>
  <c r="D856" i="1"/>
  <c r="D595" i="1"/>
  <c r="D853" i="1"/>
  <c r="D255" i="1"/>
  <c r="D664" i="1"/>
  <c r="D194" i="1"/>
  <c r="D494" i="1"/>
  <c r="D435" i="1"/>
  <c r="D780" i="1"/>
  <c r="D573" i="1"/>
  <c r="D650" i="1"/>
  <c r="D811" i="1"/>
  <c r="D331" i="1"/>
  <c r="D5" i="1"/>
  <c r="D344" i="1"/>
  <c r="D252" i="1"/>
  <c r="D812" i="1"/>
  <c r="D813" i="1"/>
  <c r="D671" i="1"/>
  <c r="D620" i="1"/>
  <c r="D78" i="1"/>
  <c r="D167" i="1"/>
  <c r="D542" i="1"/>
  <c r="D683" i="1"/>
  <c r="D249" i="1"/>
  <c r="D386" i="1"/>
  <c r="D132" i="1"/>
  <c r="D393" i="1"/>
  <c r="D717" i="1"/>
  <c r="D550" i="1"/>
  <c r="D102" i="1"/>
  <c r="D108" i="1"/>
  <c r="D459" i="1"/>
  <c r="D468" i="1"/>
  <c r="D862" i="1"/>
  <c r="D29" i="1"/>
  <c r="D413" i="1"/>
  <c r="D889" i="1"/>
  <c r="D453" i="1"/>
  <c r="D229" i="1"/>
  <c r="D508" i="1"/>
  <c r="D199" i="1"/>
  <c r="D673" i="1"/>
  <c r="D781" i="1"/>
  <c r="D332" i="1"/>
  <c r="D832" i="1"/>
  <c r="D122" i="1"/>
  <c r="D674" i="1"/>
  <c r="D96" i="1"/>
  <c r="D495" i="1"/>
  <c r="D621" i="1"/>
  <c r="D475" i="1"/>
  <c r="D190" i="1"/>
  <c r="D622" i="1"/>
  <c r="D742" i="1"/>
  <c r="D512" i="1"/>
  <c r="D402" i="1"/>
  <c r="D561" i="1"/>
  <c r="D743" i="1"/>
  <c r="D321" i="1"/>
  <c r="D584" i="1"/>
  <c r="D623" i="1"/>
  <c r="D165" i="1"/>
  <c r="D585" i="1"/>
  <c r="D883" i="1"/>
  <c r="D274" i="1"/>
  <c r="D30" i="1"/>
  <c r="D228" i="1"/>
  <c r="D646" i="1"/>
  <c r="D339" i="1"/>
  <c r="D320" i="1"/>
  <c r="D614" i="1"/>
  <c r="D706" i="1"/>
  <c r="D242" i="1"/>
  <c r="D174" i="1"/>
  <c r="D519" i="1"/>
  <c r="D166" i="1"/>
  <c r="D744" i="1"/>
  <c r="D844" i="1"/>
  <c r="D547" i="1"/>
  <c r="D845" i="1"/>
  <c r="D884" i="1"/>
  <c r="D605" i="1"/>
  <c r="D624" i="1"/>
  <c r="D551" i="1"/>
  <c r="D215" i="1"/>
  <c r="D411" i="1"/>
  <c r="D596" i="1"/>
  <c r="D504" i="1"/>
  <c r="D392" i="1"/>
  <c r="D599" i="1"/>
  <c r="D814" i="1"/>
  <c r="D586" i="1"/>
  <c r="D662" i="1"/>
  <c r="D625" i="1"/>
  <c r="D496" i="1"/>
  <c r="D852" i="1"/>
  <c r="D31" i="1"/>
  <c r="D770" i="1"/>
  <c r="D680" i="1"/>
  <c r="D854" i="1"/>
  <c r="D675" i="1"/>
  <c r="D314" i="1"/>
  <c r="D828" i="1"/>
  <c r="D243" i="1"/>
  <c r="D340" i="1"/>
  <c r="D602" i="1"/>
  <c r="D391" i="1"/>
  <c r="D304" i="1"/>
  <c r="D887" i="1"/>
  <c r="D497" i="1"/>
  <c r="D782" i="1"/>
  <c r="D874" i="1"/>
  <c r="D269" i="1"/>
  <c r="D575" i="1"/>
  <c r="D155" i="1"/>
  <c r="D644" i="1"/>
  <c r="D631" i="1"/>
  <c r="D400" i="1"/>
  <c r="D305" i="1"/>
  <c r="D72" i="1"/>
  <c r="D76" i="1"/>
  <c r="D877" i="1"/>
  <c r="D524" i="1"/>
  <c r="D460" i="1"/>
  <c r="D525" i="1"/>
  <c r="D355" i="1"/>
  <c r="D23" i="1"/>
  <c r="D866" i="1"/>
  <c r="D138" i="1"/>
  <c r="D32" i="1"/>
  <c r="D42" i="1"/>
  <c r="D587" i="1"/>
  <c r="D136" i="1"/>
  <c r="D639" i="1"/>
  <c r="D676" i="1"/>
  <c r="D220" i="1"/>
  <c r="D110" i="1"/>
  <c r="D93" i="1"/>
  <c r="D505" i="1"/>
  <c r="D264" i="1"/>
  <c r="D803" i="1"/>
  <c r="D245" i="1"/>
  <c r="D745" i="1"/>
  <c r="D137" i="1"/>
  <c r="D588" i="1"/>
  <c r="D394" i="1"/>
  <c r="D436" i="1"/>
  <c r="D420" i="1"/>
  <c r="D124" i="1"/>
  <c r="D693" i="1"/>
  <c r="D636" i="1"/>
  <c r="D705" i="1"/>
  <c r="D626" i="1"/>
  <c r="D686" i="1"/>
  <c r="D446" i="1"/>
  <c r="D603" i="1"/>
  <c r="D570" i="1"/>
  <c r="D895" i="1"/>
  <c r="D746" i="1"/>
  <c r="D290" i="1"/>
  <c r="D89" i="1"/>
  <c r="D46" i="1"/>
  <c r="D815" i="1"/>
  <c r="D291" i="1"/>
  <c r="D816" i="1"/>
  <c r="D133" i="1"/>
  <c r="D684" i="1"/>
  <c r="D589" i="1"/>
  <c r="D265" i="1"/>
  <c r="D751" i="1"/>
  <c r="D610" i="1"/>
  <c r="D513" i="1"/>
  <c r="D230" i="1"/>
  <c r="D49" i="1"/>
  <c r="D336" i="1"/>
  <c r="D890" i="1"/>
  <c r="D100" i="1"/>
  <c r="D726" i="1"/>
  <c r="D64" i="1"/>
  <c r="D273" i="1"/>
  <c r="D277" i="1"/>
  <c r="D817" i="1"/>
  <c r="D885" i="1"/>
  <c r="D437" i="1"/>
  <c r="D3" i="1"/>
  <c r="D455" i="1"/>
  <c r="D444" i="1"/>
  <c r="D735" i="1"/>
  <c r="D310" i="1"/>
  <c r="D694" i="1"/>
  <c r="D865" i="1"/>
  <c r="D195" i="1"/>
  <c r="D208" i="1"/>
  <c r="D65" i="1"/>
  <c r="D364" i="1"/>
  <c r="D478" i="1"/>
  <c r="D711" i="1"/>
  <c r="D438" i="1"/>
  <c r="D326" i="1"/>
  <c r="D833" i="1"/>
  <c r="D92" i="1"/>
  <c r="D118" i="1"/>
  <c r="D607" i="1"/>
  <c r="D771" i="1"/>
  <c r="D834" i="1"/>
  <c r="D577" i="1"/>
  <c r="D590" i="1"/>
  <c r="D498" i="1"/>
  <c r="D818" i="1"/>
  <c r="D156" i="1"/>
  <c r="D429" i="1"/>
  <c r="D678" i="1"/>
  <c r="D319" i="1"/>
  <c r="D448" i="1"/>
  <c r="D747" i="1"/>
  <c r="D656" i="1"/>
  <c r="D267" i="1"/>
  <c r="D300" i="1"/>
  <c r="D154" i="1"/>
  <c r="D819" i="1"/>
  <c r="D218" i="1"/>
  <c r="D398" i="1"/>
  <c r="D159" i="1"/>
  <c r="D886" i="1"/>
  <c r="D86" i="1"/>
  <c r="D328" i="1"/>
  <c r="D499" i="1"/>
  <c r="D37" i="1"/>
  <c r="D466" i="1"/>
  <c r="D275" i="1"/>
  <c r="D83" i="1"/>
  <c r="D846" i="1"/>
  <c r="D439" i="1"/>
  <c r="D786" i="1"/>
  <c r="D231" i="1"/>
  <c r="D537" i="1"/>
  <c r="D432" i="1"/>
  <c r="D562" i="1"/>
  <c r="D378" i="1"/>
  <c r="D645" i="1"/>
  <c r="D209" i="1"/>
  <c r="D424" i="1"/>
  <c r="D119" i="1"/>
  <c r="D440" i="1"/>
  <c r="D56" i="1"/>
  <c r="D226" i="1"/>
  <c r="D712" i="1"/>
  <c r="D69" i="1"/>
  <c r="D111" i="1"/>
  <c r="D113" i="1"/>
  <c r="D695" i="1"/>
  <c r="D126" i="1"/>
  <c r="D672" i="1"/>
  <c r="D114" i="1"/>
  <c r="D198" i="1"/>
  <c r="D526" i="1"/>
  <c r="D700" i="1"/>
  <c r="D408" i="1"/>
  <c r="D298" i="1"/>
  <c r="D88" i="1"/>
  <c r="D347" i="1"/>
  <c r="D872" i="1"/>
  <c r="D500" i="1"/>
  <c r="D727" i="1"/>
  <c r="D125" i="1"/>
  <c r="D753" i="1"/>
  <c r="D637" i="1"/>
  <c r="D94" i="1"/>
  <c r="D657" i="1"/>
  <c r="D294" i="1"/>
  <c r="D38" i="1"/>
  <c r="D327" i="1"/>
  <c r="D840" i="1"/>
  <c r="D250" i="1"/>
  <c r="D454" i="1"/>
  <c r="D471" i="1"/>
  <c r="D651" i="1"/>
  <c r="D341" i="1"/>
  <c r="D754" i="1"/>
  <c r="D18" i="1"/>
  <c r="D172" i="1"/>
  <c r="D219" i="1"/>
  <c r="D858" i="1"/>
  <c r="D556" i="1"/>
  <c r="D538" i="1"/>
  <c r="D783" i="1"/>
  <c r="D591" i="1"/>
  <c r="D734" i="1"/>
  <c r="D381" i="1"/>
  <c r="D552" i="1"/>
  <c r="D784" i="1"/>
  <c r="D292" i="1"/>
  <c r="D256" i="1"/>
  <c r="D203" i="1"/>
  <c r="D216" i="1"/>
  <c r="D179" i="1"/>
  <c r="D641" i="1"/>
  <c r="D164" i="1"/>
  <c r="D33" i="1"/>
  <c r="D876" i="1"/>
  <c r="D543" i="1"/>
  <c r="D482" i="1"/>
  <c r="D791" i="1"/>
  <c r="D376" i="1"/>
  <c r="D729" i="1"/>
  <c r="D141" i="1"/>
  <c r="D696" i="1"/>
  <c r="D860" i="1"/>
  <c r="D563" i="1"/>
  <c r="D257" i="1"/>
  <c r="D457" i="1"/>
  <c r="D863" i="1"/>
  <c r="D41" i="1"/>
  <c r="D191" i="1"/>
  <c r="D276" i="1"/>
  <c r="D820" i="1"/>
  <c r="D48" i="1"/>
  <c r="D200" i="1"/>
  <c r="D548" i="1"/>
  <c r="D661" i="1"/>
  <c r="D699" i="1"/>
  <c r="D849" i="1"/>
  <c r="D759" i="1"/>
  <c r="D414" i="1"/>
  <c r="D24" i="1"/>
  <c r="D638" i="1"/>
  <c r="D313" i="1"/>
  <c r="D47" i="1"/>
  <c r="D665" i="1"/>
  <c r="D553" i="1"/>
  <c r="D306" i="1"/>
  <c r="D385" i="1"/>
  <c r="D441" i="1"/>
  <c r="D701" i="1"/>
  <c r="D756" i="1"/>
  <c r="D423" i="1"/>
  <c r="D752" i="1"/>
  <c r="D514" i="1"/>
  <c r="D757" i="1"/>
  <c r="D365" i="1"/>
  <c r="D715" i="1"/>
  <c r="D240" i="1"/>
  <c r="D461" i="1"/>
  <c r="D334" i="1"/>
  <c r="D698" i="1"/>
  <c r="D748" i="1"/>
  <c r="D128" i="1"/>
  <c r="D564" i="1"/>
  <c r="D129" i="1"/>
  <c r="D462" i="1"/>
  <c r="D322" i="1"/>
  <c r="D554" i="1"/>
  <c r="D666" i="1"/>
  <c r="D685" i="1"/>
  <c r="D785" i="1"/>
  <c r="D463" i="1"/>
  <c r="D527" i="1"/>
  <c r="D374" i="1"/>
  <c r="D284" i="1"/>
  <c r="D382" i="1"/>
  <c r="D426" i="1"/>
  <c r="D668" i="1"/>
  <c r="D192" i="1"/>
  <c r="D16" i="1"/>
  <c r="D730" i="1"/>
  <c r="D90" i="1"/>
  <c r="D66" i="1"/>
  <c r="D801" i="1"/>
  <c r="D142" i="1"/>
  <c r="D479" i="1"/>
  <c r="D51" i="1"/>
  <c r="D130" i="1"/>
  <c r="D352" i="1"/>
  <c r="D796" i="1"/>
  <c r="D835" i="1"/>
  <c r="D528" i="1"/>
  <c r="D170" i="1"/>
  <c r="D416" i="1"/>
  <c r="D145" i="1"/>
  <c r="D612" i="1"/>
  <c r="D297" i="1"/>
  <c r="D737" i="1"/>
  <c r="D689" i="1"/>
  <c r="D667" i="1"/>
  <c r="D517" i="1"/>
  <c r="D362" i="1"/>
  <c r="D10" i="1"/>
  <c r="D477" i="1"/>
  <c r="D409" i="1"/>
  <c r="D323" i="1"/>
  <c r="D59" i="1"/>
  <c r="D147" i="1"/>
  <c r="D307" i="1"/>
  <c r="D609" i="1"/>
  <c r="D533" i="1"/>
  <c r="D518" i="1"/>
  <c r="D718" i="1"/>
  <c r="D404" i="1"/>
  <c r="D486" i="1"/>
  <c r="D401" i="1"/>
  <c r="D772" i="1"/>
  <c r="D558" i="1"/>
  <c r="D841" i="1"/>
  <c r="D643" i="1"/>
  <c r="D788" i="1"/>
  <c r="D417" i="1"/>
  <c r="D483" i="1"/>
  <c r="D427" i="1"/>
  <c r="D532" i="1"/>
  <c r="D713" i="1"/>
  <c r="D279" i="1"/>
  <c r="D98" i="1"/>
  <c r="D838" i="1"/>
  <c r="D632" i="1"/>
  <c r="D469" i="1"/>
  <c r="D356" i="1"/>
  <c r="D529" i="1"/>
  <c r="D555" i="1"/>
  <c r="D387" i="1"/>
  <c r="D850" i="1"/>
  <c r="D63" i="1"/>
  <c r="D484" i="1"/>
  <c r="D821" i="1"/>
  <c r="D767" i="1"/>
  <c r="D168" i="1"/>
  <c r="D480" i="1"/>
  <c r="D530" i="1"/>
  <c r="D565" i="1"/>
  <c r="D67" i="1"/>
  <c r="D867" i="1"/>
  <c r="D54" i="1"/>
  <c r="D738" i="1"/>
  <c r="D761" i="1"/>
  <c r="D732" i="1"/>
  <c r="D333" i="1"/>
  <c r="D719" i="1"/>
  <c r="D268" i="1"/>
  <c r="D281" i="1"/>
  <c r="D403" i="1"/>
  <c r="D506" i="1"/>
  <c r="D293" i="1"/>
  <c r="D131" i="1"/>
  <c r="D428" i="1"/>
  <c r="D370" i="1"/>
  <c r="D669" i="1"/>
  <c r="D127" i="1"/>
  <c r="D802" i="1"/>
  <c r="D544" i="1"/>
  <c r="D485" i="1"/>
  <c r="D357" i="1"/>
  <c r="D282" i="1"/>
  <c r="D579" i="1"/>
  <c r="D690" i="1"/>
  <c r="D375" i="1"/>
  <c r="D653" i="1"/>
  <c r="D515" i="1"/>
  <c r="D627" i="1"/>
  <c r="D842" i="1"/>
  <c r="D476" i="1"/>
  <c r="D762" i="1"/>
  <c r="D442" i="1"/>
  <c r="D34" i="1"/>
  <c r="D604" i="1"/>
  <c r="D758" i="1"/>
  <c r="D501" i="1"/>
  <c r="D308" i="1"/>
  <c r="D15" i="1"/>
  <c r="D143" i="1"/>
  <c r="D647" i="1"/>
  <c r="D827" i="1"/>
  <c r="D722" i="1"/>
  <c r="D123" i="1"/>
  <c r="D40" i="1"/>
  <c r="D749" i="1"/>
  <c r="D144" i="1"/>
  <c r="D366" i="1"/>
  <c r="D531" i="1"/>
  <c r="D787" i="1"/>
  <c r="D763" i="1"/>
  <c r="D750" i="1"/>
  <c r="D135" i="1"/>
  <c r="D571" i="1"/>
  <c r="D487" i="1"/>
  <c r="D418" i="1"/>
  <c r="D210" i="1"/>
  <c r="D238" i="1"/>
  <c r="D234" i="1"/>
  <c r="D25" i="1"/>
  <c r="D836" i="1"/>
  <c r="D160" i="1"/>
  <c r="D720" i="1"/>
  <c r="D272" i="1"/>
  <c r="D171" i="1"/>
  <c r="D301" i="1"/>
  <c r="C899" i="1"/>
  <c r="E899" i="1"/>
</calcChain>
</file>

<file path=xl/sharedStrings.xml><?xml version="1.0" encoding="utf-8"?>
<sst xmlns="http://schemas.openxmlformats.org/spreadsheetml/2006/main" count="902" uniqueCount="808">
  <si>
    <t>ASIN</t>
  </si>
  <si>
    <t>Item Name</t>
  </si>
  <si>
    <t>Qty</t>
  </si>
  <si>
    <t>Cost</t>
  </si>
  <si>
    <t>Neat Nest 6pc saucepot blk</t>
  </si>
  <si>
    <t>SS Digital XL Airfryer</t>
  </si>
  <si>
    <t>PopSockets</t>
  </si>
  <si>
    <t>School Photo Collage</t>
  </si>
  <si>
    <t>Whitley White End Table</t>
  </si>
  <si>
    <t>Winter is the Season For</t>
  </si>
  <si>
    <t>Wood and Burlap Clip Collage O</t>
  </si>
  <si>
    <t>SILENT SLIM</t>
  </si>
  <si>
    <t>3.25X6 BIRCH MOVING FLAME LED</t>
  </si>
  <si>
    <t>Remote Control</t>
  </si>
  <si>
    <t>SERTA CONVERTIBLE COREY SOFA</t>
  </si>
  <si>
    <t>Morgan Barstool Ivory Faux Lea</t>
  </si>
  <si>
    <t>Portable Entertainment Project</t>
  </si>
  <si>
    <t>Lund Wood Modern Mirror W/Buil</t>
  </si>
  <si>
    <t>Finishing Touch Flawless Body</t>
  </si>
  <si>
    <t>Distressed Natural 3op Shiplap</t>
  </si>
  <si>
    <t>EXPANDABLE HEAT SEAL ROLLS</t>
  </si>
  <si>
    <t>Christmas Tree Storage Bag LG</t>
  </si>
  <si>
    <t>Solid Light Grey Frame</t>
  </si>
  <si>
    <t>IHOME IB88</t>
  </si>
  <si>
    <t>MINI WAFFLE MAKER</t>
  </si>
  <si>
    <t>Friends wire word</t>
  </si>
  <si>
    <t>JIB W/MIC RED</t>
  </si>
  <si>
    <t>BERRY BLOSSOM HAND LOTION pegg</t>
  </si>
  <si>
    <t>JLAB JBUDS PRO BT TITANIUM BLA</t>
  </si>
  <si>
    <t>4Qt Digital Air Fryer</t>
  </si>
  <si>
    <t>BROWN NUMERAL CLOCK</t>
  </si>
  <si>
    <t>6 CUBES UNIT WHITE</t>
  </si>
  <si>
    <t>Powerseries Pro Pet 2in1 Cordl</t>
  </si>
  <si>
    <t>Visionary 12-Piece Eye Shadow</t>
  </si>
  <si>
    <t>Pulaski Upholstered Headboard</t>
  </si>
  <si>
    <t>15pc BLACK NS SET</t>
  </si>
  <si>
    <t>AirGenius5 Air Purifier</t>
  </si>
  <si>
    <t>IP 6QT CERAMIC INNER POT</t>
  </si>
  <si>
    <t>Double Frame Hamper</t>
  </si>
  <si>
    <t>Voyage Trunk medium cherry</t>
  </si>
  <si>
    <t>Dog Shaming 2019 Day-to-Day Ca</t>
  </si>
  <si>
    <t>BT Riff Blue/Speckle/Sunset</t>
  </si>
  <si>
    <t>BELLA AIR FRYER 5.3QT</t>
  </si>
  <si>
    <t>Finishing Touch Flawless Brows</t>
  </si>
  <si>
    <t>Oster 12 Speed Classic Flute B</t>
  </si>
  <si>
    <t>Floral &amp; Fern Double Ring Wrea</t>
  </si>
  <si>
    <t>CUCUMBER HAND LOTION shrink</t>
  </si>
  <si>
    <t>Memory Foam Crate Mat w/Orthop</t>
  </si>
  <si>
    <t>Coastal Cottage</t>
  </si>
  <si>
    <t>CARAWAY ETAGERE</t>
  </si>
  <si>
    <t>DermaWand System</t>
  </si>
  <si>
    <t>THANKFUL CANVAS MAGNETIC BOARD</t>
  </si>
  <si>
    <t>FINISHING TOUCH FLAWLESS</t>
  </si>
  <si>
    <t>DISPLAY INSTANT POT DUO MINI</t>
  </si>
  <si>
    <t>BE A PINEAPPLE</t>
  </si>
  <si>
    <t>3 PC IVORY SET W REMOTE</t>
  </si>
  <si>
    <t>Portable CD System w/Cassette&amp;</t>
  </si>
  <si>
    <t>Glass Jars YMX650 Set of 8</t>
  </si>
  <si>
    <t>Oster 2 Slice Toaster Black St</t>
  </si>
  <si>
    <t>Stratton Home Grateful Thankf</t>
  </si>
  <si>
    <t>RICE CKR/STMR/WRMR</t>
  </si>
  <si>
    <t>JIB WL BLACK</t>
  </si>
  <si>
    <t>8x10/11x14 Black</t>
  </si>
  <si>
    <t>Pine Ball in Iron Top</t>
  </si>
  <si>
    <t>LG JAR APO VANILLA CUPCAKE</t>
  </si>
  <si>
    <t>ROUND ROTATING WAFFLE MAKER</t>
  </si>
  <si>
    <t>Claridge Rustic Striped Bar St</t>
  </si>
  <si>
    <t>2 pk Extension Fork - GID Hand</t>
  </si>
  <si>
    <t>8x10 Stonewashed Walnut</t>
  </si>
  <si>
    <t>THERMAL PROGRAMMABLE COFFEEMAK</t>
  </si>
  <si>
    <t>Immersion Sous Vide Pod Black</t>
  </si>
  <si>
    <t>CA stackable 12 in Pan w/ Cov</t>
  </si>
  <si>
    <t>Small Rustic Wood &amp; Metal Pill</t>
  </si>
  <si>
    <t>WITHit Charge 2 Mesh Band - Bl</t>
  </si>
  <si>
    <t>12 CUP PROGRAMMABLE COFFEEMAKE</t>
  </si>
  <si>
    <t>Sunshine Prarie Frame</t>
  </si>
  <si>
    <t>IMCeramicCaldero</t>
  </si>
  <si>
    <t>Frances End of Bed Ottoman</t>
  </si>
  <si>
    <t>Manual Vacuum Sealing System F</t>
  </si>
  <si>
    <t>BIALETTI WAFFLE MAKER COPPER</t>
  </si>
  <si>
    <t>MY KIDS HAVE PAWS</t>
  </si>
  <si>
    <t>19.5 in. Rustic Wood Wall Cloc</t>
  </si>
  <si>
    <t>2-OP GRADUATE SHADOW</t>
  </si>
  <si>
    <t>DASH FAMILY 6 QTAIR FRYER W/CO</t>
  </si>
  <si>
    <t>SS MEASURING SPOONS W MAGNETIC</t>
  </si>
  <si>
    <t>Flower and Leaves Panel</t>
  </si>
  <si>
    <t>Tfal inspirations blue 11 pc c</t>
  </si>
  <si>
    <t>Unisex Herringbone Weave Bathr</t>
  </si>
  <si>
    <t>MATCHLESS CANDLE REMOTE</t>
  </si>
  <si>
    <t>Power Air Fryer 5.3qt</t>
  </si>
  <si>
    <t>Madison Set of 3 Wall Shelf -</t>
  </si>
  <si>
    <t>Shark ION connected ROBOT</t>
  </si>
  <si>
    <t>JAMES COUNTER STOOL BLACK</t>
  </si>
  <si>
    <t>CI Symmetry 11pc</t>
  </si>
  <si>
    <t>Restore Deep Tissue Roller</t>
  </si>
  <si>
    <t>INSTANT POT ULTRA PRESSURE COO</t>
  </si>
  <si>
    <t>WaterPik Ultra - white</t>
  </si>
  <si>
    <t>B&amp;D Allure Professional Steam</t>
  </si>
  <si>
    <t>Love Family Grateful Stacked</t>
  </si>
  <si>
    <t>Plant Winter Bulb Kit with Woo</t>
  </si>
  <si>
    <t>Wooden Pet Gate</t>
  </si>
  <si>
    <t>JAMES BAR STOOL BLACK</t>
  </si>
  <si>
    <t>Oster 7 Speed Wide Bttm Blende</t>
  </si>
  <si>
    <t>LG JAR APO SAGE &amp; CITRUS</t>
  </si>
  <si>
    <t>24Inch Metal Clock</t>
  </si>
  <si>
    <t>11in Deep Fry Pan w Glass Lid</t>
  </si>
  <si>
    <t>BLACK+DECKER AIRSWIVEL</t>
  </si>
  <si>
    <t>5X7 PS DISTRESSED BLUE FRAME</t>
  </si>
  <si>
    <t>SCENTERPIECE JOSHUA WARMER</t>
  </si>
  <si>
    <t>Table Lamp - Brushed Steel</t>
  </si>
  <si>
    <t>TRAVEL ANYWHERE MUG 15OZ</t>
  </si>
  <si>
    <t>Home is My Happy 16x16</t>
  </si>
  <si>
    <t>EC WLL SCNCE W/FRST GLSS SHADE</t>
  </si>
  <si>
    <t>Large Jar Triple Aloha Bay</t>
  </si>
  <si>
    <t>7 QT COUNTDOWN COOK &amp; CARRY</t>
  </si>
  <si>
    <t>6 Piece Kitchen Utensil Set on</t>
  </si>
  <si>
    <t>20c Stainless Steel Digital Ri</t>
  </si>
  <si>
    <t>Bialetti Triple Brew Coffee Ma</t>
  </si>
  <si>
    <t>JLAB FIT 2.0 BT BLACK</t>
  </si>
  <si>
    <t>1.7L Cordless Glass Kettle</t>
  </si>
  <si>
    <t>LED Bath Scale with Sure Foot</t>
  </si>
  <si>
    <t>16 inch Garden Accents Burlap</t>
  </si>
  <si>
    <t>Denver White Modern Kitchen Ca</t>
  </si>
  <si>
    <t>iBT155 COLOR CHANGING BT SPEAK</t>
  </si>
  <si>
    <t>Instant Pot Pressure Cooker</t>
  </si>
  <si>
    <t>JBL ENDURANCE JUMP BLACK</t>
  </si>
  <si>
    <t>INSTANT POT AURO PRO 8 QT MULT</t>
  </si>
  <si>
    <t>DOVE GRAY ALLURE COUNTER STOOL</t>
  </si>
  <si>
    <t>KALORICK AIR FRYER WITH DUAL L</t>
  </si>
  <si>
    <t>RREVOObottleBlue</t>
  </si>
  <si>
    <t>MUG WARMER</t>
  </si>
  <si>
    <t>BEACH BLUSH</t>
  </si>
  <si>
    <t>Black &amp;Decker Pet20V 2-in-1 Co</t>
  </si>
  <si>
    <t>Chase Bench</t>
  </si>
  <si>
    <t>6qt Casserole w Glass Lid</t>
  </si>
  <si>
    <t>BABYS FOOTPRINT</t>
  </si>
  <si>
    <t>ZING SILICONE TRIVET DISPLAY</t>
  </si>
  <si>
    <t>10ft Easter Egg String Lights</t>
  </si>
  <si>
    <t>KA NO MESS SS JAR OPENER</t>
  </si>
  <si>
    <t>BLACK NS TRIPLE PACK SKILLETS</t>
  </si>
  <si>
    <t>POWER AIR FRYER OVEN</t>
  </si>
  <si>
    <t>8c Stainless Steel Digital Ric</t>
  </si>
  <si>
    <t>7-PC WALL FRAME KIT- BLACK</t>
  </si>
  <si>
    <t>8X10 MR. &amp; MRS. FROSTED GLASS</t>
  </si>
  <si>
    <t>RED SWEATER-S</t>
  </si>
  <si>
    <t>DELUXE TRIPLE LAUNDRY SORTER</t>
  </si>
  <si>
    <t>ULTRA SONIC ESSENTIAL OIL DIFF</t>
  </si>
  <si>
    <t>White Swirl</t>
  </si>
  <si>
    <t>HomePop Parker Accent Chair wi</t>
  </si>
  <si>
    <t>BELLA STIR STICK POPCORN MAKER</t>
  </si>
  <si>
    <t>4-QT POP CONTAINER</t>
  </si>
  <si>
    <t>Sky Rider with Camera - Black</t>
  </si>
  <si>
    <t>4 QT PROGRAMMABLE CROCK POT</t>
  </si>
  <si>
    <t>SS PROFRY IMMERSION ELEMENT</t>
  </si>
  <si>
    <t>Solid Lt Aqua Prarie Frame</t>
  </si>
  <si>
    <t>23 CUP DISPENSER WIT TDS METER</t>
  </si>
  <si>
    <t>CERAMIC 11PC SET</t>
  </si>
  <si>
    <t>TRIPLY 13 PC SET</t>
  </si>
  <si>
    <t>Morgan Nail Head Counter Stool</t>
  </si>
  <si>
    <t>POWER QUICKPOT 8QT COOKER W/GL</t>
  </si>
  <si>
    <t>BELLA DUAL BREW SINGLE SERVE</t>
  </si>
  <si>
    <t>8X10 PS DISTRESSED BLACK FRAME</t>
  </si>
  <si>
    <t>Essentials Anti Aging System</t>
  </si>
  <si>
    <t>Feed the bear target game</t>
  </si>
  <si>
    <t>SALTWATER MIST TIN</t>
  </si>
  <si>
    <t>Single Door Wall Cabinet - Whi</t>
  </si>
  <si>
    <t>SILICONE PHONE CHARGER</t>
  </si>
  <si>
    <t>Quartz-Heat Convection Toaster</t>
  </si>
  <si>
    <t>Natural Salt Lamp Multicolor</t>
  </si>
  <si>
    <t>BOUQUET</t>
  </si>
  <si>
    <t>Where You Go Planked Clip Fram</t>
  </si>
  <si>
    <t>SNOWMAN LUMINARY</t>
  </si>
  <si>
    <t>Crane Drop Ultra Humidfier Aqu</t>
  </si>
  <si>
    <t>HARDY SOFA WITH ROLL ARM</t>
  </si>
  <si>
    <t>Sawyer Shiplap</t>
  </si>
  <si>
    <t>Look What I Made Clips</t>
  </si>
  <si>
    <t>60in Golden Bronze Floor Lamp</t>
  </si>
  <si>
    <t>TIMEX DIGITAL WALL CLOCK</t>
  </si>
  <si>
    <t>Calphalon SharpIN 15pc Cutlery</t>
  </si>
  <si>
    <t>V3250 SEALING MACHINE</t>
  </si>
  <si>
    <t>WaterPik Cordless - white</t>
  </si>
  <si>
    <t>4-op. floater distressed gray</t>
  </si>
  <si>
    <t>YOGA MAT 6MM REVERSIBLE SUBTLE</t>
  </si>
  <si>
    <t>Tau High Performance Drone - B</t>
  </si>
  <si>
    <t>Delicate Petals Hand Lotion Pe</t>
  </si>
  <si>
    <t>FILA Neoprene Hand Weights 10l</t>
  </si>
  <si>
    <t>10 Birds on a Branch</t>
  </si>
  <si>
    <t>CONSTURCTION FORT</t>
  </si>
  <si>
    <t>BH Liquid Foundation 232 - Dee</t>
  </si>
  <si>
    <t>CAHACL2pcSkillet</t>
  </si>
  <si>
    <t>SP SM DOVE WEAVE WARMER</t>
  </si>
  <si>
    <t>TF INTUNS 8INFRY</t>
  </si>
  <si>
    <t>Georgios Table Lamp</t>
  </si>
  <si>
    <t>4x6 My First Graduation Bi-Fol</t>
  </si>
  <si>
    <t>3D NIGHTLIGHT CAPTAIN AMERICA</t>
  </si>
  <si>
    <t>IHOME IZM100 GRAY ZENERGY</t>
  </si>
  <si>
    <t>IHOME IB90 BT</t>
  </si>
  <si>
    <t>Sedona Table Lantern</t>
  </si>
  <si>
    <t>PRESSURE REGULATOR</t>
  </si>
  <si>
    <t>TOASTMASTER MINI CHOPPER</t>
  </si>
  <si>
    <t>DASH TOASTER OVEN RED</t>
  </si>
  <si>
    <t>LoftArrowDrawerOrganizer3Compa</t>
  </si>
  <si>
    <t>LAVENDAR STR</t>
  </si>
  <si>
    <t>12IN HP BLK CVRD DEEP SKLT</t>
  </si>
  <si>
    <t>PRO SALAD SHOOTER SLICER/SHRED</t>
  </si>
  <si>
    <t>2 CHROME STYLE A DRIP PAN 4PK</t>
  </si>
  <si>
    <t>Water Pik Cordless Water Floss</t>
  </si>
  <si>
    <t>Sonora Printed Shower Curtain</t>
  </si>
  <si>
    <t>Flash&amp;Go ExpressHair Removal 3</t>
  </si>
  <si>
    <t>3qt Sauce Pan w Glass Lid</t>
  </si>
  <si>
    <t>TF INTUNS BLKSET</t>
  </si>
  <si>
    <t>BLUE DIAMOND 10INCH FRYPAN</t>
  </si>
  <si>
    <t>INSTANT POT DUO80-8-QT</t>
  </si>
  <si>
    <t>10 x 16 Griddle</t>
  </si>
  <si>
    <t>TOASTMASTER HAND MIXER</t>
  </si>
  <si>
    <t>BROWN ALLURE COUNTER STOOL</t>
  </si>
  <si>
    <t>MINI MAKER GRIDDLE</t>
  </si>
  <si>
    <t>Oster 8 Speed Mesa Classic Sri</t>
  </si>
  <si>
    <t>Whitman 6 Piece Jacquard Towel</t>
  </si>
  <si>
    <t>12-CUP COFFEEMAKER</t>
  </si>
  <si>
    <t>If You Believe</t>
  </si>
  <si>
    <t>Simple Embroid Wall Art</t>
  </si>
  <si>
    <t>BH Liquid Foundation - 222 Gol</t>
  </si>
  <si>
    <t>POWER SMOKELESS GRILL</t>
  </si>
  <si>
    <t>BIALETTI 12X15 COPPER SKILLET</t>
  </si>
  <si>
    <t>BIALETTI 1.5L CERAMIC KETTLE</t>
  </si>
  <si>
    <t>Finishing Touch Flawless Legs</t>
  </si>
  <si>
    <t>Love is a Million Little Thing</t>
  </si>
  <si>
    <t>Power Pressure Cooker XlL 8qt</t>
  </si>
  <si>
    <t>Emilia Tufted Dining Chair Sol</t>
  </si>
  <si>
    <t>IHOME IAV2B SPEAKER FOR ECHO D</t>
  </si>
  <si>
    <t>TV RC 10in fry</t>
  </si>
  <si>
    <t>Exploration Laptop - Aqua</t>
  </si>
  <si>
    <t>Toastmaster 2 Slice Toaster</t>
  </si>
  <si>
    <t>CI Momentum 11pc</t>
  </si>
  <si>
    <t>6 Qt Express Crock Pressure C</t>
  </si>
  <si>
    <t>essie gel couture nail color</t>
  </si>
  <si>
    <t>Solid White Prarie Frame</t>
  </si>
  <si>
    <t>Claridge Jute Counter Stool</t>
  </si>
  <si>
    <t>Finishing Touch Flawless (Lave</t>
  </si>
  <si>
    <t>Oster 4 Slice Toaster Black St</t>
  </si>
  <si>
    <t>Ocean Teal Scratch 12x12 GV Co</t>
  </si>
  <si>
    <t>CHAR 7 QT SLOW COOK</t>
  </si>
  <si>
    <t>SET OF 4 OVAL RAMEKENS</t>
  </si>
  <si>
    <t>Small Garden Pole</t>
  </si>
  <si>
    <t>12IN Cov Omelette</t>
  </si>
  <si>
    <t>Wooden Mandala White Cvs</t>
  </si>
  <si>
    <t>Ab Doer 360 Fitness System</t>
  </si>
  <si>
    <t>PERSONAL SPORT BLENDER RED</t>
  </si>
  <si>
    <t>True HEPA Allergen Remover Air</t>
  </si>
  <si>
    <t>IHOME IB83 GRAY/GREEN</t>
  </si>
  <si>
    <t>iPad Mini MultiTilt Folio Case</t>
  </si>
  <si>
    <t>DASH 1.2L COMPACT AIR FRYER RE</t>
  </si>
  <si>
    <t>BLUE DIAMOND 12INCH FRYPAN</t>
  </si>
  <si>
    <t>Mr. Coffee 12C Programmable Co</t>
  </si>
  <si>
    <t>White /Grey Lined Planter</t>
  </si>
  <si>
    <t>SKYLANDERS SC DRIVERS SINGLES</t>
  </si>
  <si>
    <t>11 PC PROFESSIONAL STAINLESS S</t>
  </si>
  <si>
    <t>MONTERO SWIVEL BARSTOOL</t>
  </si>
  <si>
    <t>Mini Reed-Pink Sands</t>
  </si>
  <si>
    <t>FLORAL GIFT CARD TIN</t>
  </si>
  <si>
    <t>SAMSUNG 32-INCH LED TV</t>
  </si>
  <si>
    <t>AntiqueBlack Metal Distressed</t>
  </si>
  <si>
    <t>DASH MINI WAFFLE RED</t>
  </si>
  <si>
    <t>Holiday LED Moving Musical Toy</t>
  </si>
  <si>
    <t>WITHit Versa Mesh Band</t>
  </si>
  <si>
    <t>PureSpaXL-2LAromaDiffuserHumid</t>
  </si>
  <si>
    <t>MULTI COLOR FIVE OPENING PS CO</t>
  </si>
  <si>
    <t>Edgewater Fountain</t>
  </si>
  <si>
    <t>Sonoma 3-drawer Tall Nightstan</t>
  </si>
  <si>
    <t>FRIENDS BURLAP PLANK</t>
  </si>
  <si>
    <t>J by Jennifer Aniston 1.0oz</t>
  </si>
  <si>
    <t>WHITE DROP SHAPE HUMIDIFIER</t>
  </si>
  <si>
    <t>EC 6 INCH EMPIRE SHADE</t>
  </si>
  <si>
    <t>Remote Control Speed Bumper Ca</t>
  </si>
  <si>
    <t>CARD SYMPTHY CLASSIC COUNTER</t>
  </si>
  <si>
    <t>Makala Counter Stool</t>
  </si>
  <si>
    <t>MB BUG ZAPPER</t>
  </si>
  <si>
    <t>GOLD METAL OUTLET</t>
  </si>
  <si>
    <t>Truman Occasional Table</t>
  </si>
  <si>
    <t>Stunt Drone with Gyro Stabiliz</t>
  </si>
  <si>
    <t>16 SPEED BLENDER</t>
  </si>
  <si>
    <t>19in SlidingTrash Can Gray</t>
  </si>
  <si>
    <t>BELLA ELECTRIC SPIRALIZER</t>
  </si>
  <si>
    <t>TOASTMASTER ELECTRIC KNIFE</t>
  </si>
  <si>
    <t>AROMA 7 CUP ELEC WATER KETTLE</t>
  </si>
  <si>
    <t>ChristmasWreath&amp;Garland Storag</t>
  </si>
  <si>
    <t>SISTERS BURLAP PLANK</t>
  </si>
  <si>
    <t>Power Air Fryer Pro Elite 6qt</t>
  </si>
  <si>
    <t>Morgan Counter Stool Ivory Fau</t>
  </si>
  <si>
    <t>3-op. 5x7 panel distressed gra</t>
  </si>
  <si>
    <t>3-Drawer Chest with Wheels</t>
  </si>
  <si>
    <t>MR COFFEE Next Gen12-CUP SS CF</t>
  </si>
  <si>
    <t>INSTANT POT DUO MINI 3QT</t>
  </si>
  <si>
    <t>Toastmaster 5-Cup Coffee Maker</t>
  </si>
  <si>
    <t>RR 14pc NS Blu</t>
  </si>
  <si>
    <t>Brianna SHOWER CURTAIN</t>
  </si>
  <si>
    <t>IPHONE 5 SPARKLE ZEBRA PURPLE</t>
  </si>
  <si>
    <t>X-ROCKER PRO SERIES PEDESTAL W</t>
  </si>
  <si>
    <t>Morgan Nail Counter Stool Ston</t>
  </si>
  <si>
    <t>Toastmaster Mini Blender</t>
  </si>
  <si>
    <t>OSCR37 Tower Fan</t>
  </si>
  <si>
    <t>OCEAN VOTIVE ASSTD PACK</t>
  </si>
  <si>
    <t>Tree Acrylic LED 3pk</t>
  </si>
  <si>
    <t>Black Microwave</t>
  </si>
  <si>
    <t>20IN BOXWOOD FAUX/PRESERVED WR</t>
  </si>
  <si>
    <t>Kingmont Set of 2 Wall Sconces</t>
  </si>
  <si>
    <t>BIALETTI COPPER PANINI GRILL</t>
  </si>
  <si>
    <t>JIB BLACK</t>
  </si>
  <si>
    <t>Oster Blender Master Series 80</t>
  </si>
  <si>
    <t>Mini Maker Griddle</t>
  </si>
  <si>
    <t>Water Pik Ultra Cordless- blac</t>
  </si>
  <si>
    <t>OSTER JUICE EXTRACTOR</t>
  </si>
  <si>
    <t>5x7 Plum Scratch</t>
  </si>
  <si>
    <t>Provence Fountain</t>
  </si>
  <si>
    <t>Classic 15 Piece Sharpin Stain</t>
  </si>
  <si>
    <t>Copper Marble Wall Clock</t>
  </si>
  <si>
    <t>Tunis Set of 2 Wall Sconces</t>
  </si>
  <si>
    <t>ZX SERIES STEREO HEADPHONES BL</t>
  </si>
  <si>
    <t>RC 2pcSkilletSet</t>
  </si>
  <si>
    <t>Flek Micro Drone - Red</t>
  </si>
  <si>
    <t>Oster Mason Jar Blender Black/</t>
  </si>
  <si>
    <t>Aero X Foldable HD Drone</t>
  </si>
  <si>
    <t>TWIN PACK SKILLETS BLACK</t>
  </si>
  <si>
    <t>SERENA CHAIR Solid Steele</t>
  </si>
  <si>
    <t>NOISE CANCELING HEADPHONES BLA</t>
  </si>
  <si>
    <t>ALLURE 30IN BAR STOOL</t>
  </si>
  <si>
    <t>4x6 Love You to the Moon</t>
  </si>
  <si>
    <t>Sky Rider with Camera - Silver</t>
  </si>
  <si>
    <t>JOJO SIWA FASHION HEADPHONES</t>
  </si>
  <si>
    <t>KA Gourmet Y Peeler Red</t>
  </si>
  <si>
    <t>DOT SWIRL SC MULTI</t>
  </si>
  <si>
    <t>Live Magnet Frame</t>
  </si>
  <si>
    <t>Clever Caption- Class of 17</t>
  </si>
  <si>
    <t>3 OPENING WINDOW PANE FLOATER</t>
  </si>
  <si>
    <t>4 fan speeds 2hr sleep timer</t>
  </si>
  <si>
    <t>MR COFFEE 12-CUP COFFEE MAKER</t>
  </si>
  <si>
    <t>JBuds Air True Wireless Earbud</t>
  </si>
  <si>
    <t>VR Viewer with Controller</t>
  </si>
  <si>
    <t>High Capacity Handvac</t>
  </si>
  <si>
    <t>MACH 5-IN RACER 2PK</t>
  </si>
  <si>
    <t>FRESH POP POPCORN MAKER BLUE</t>
  </si>
  <si>
    <t>PERSONAL SPORT BLENDER BLUE</t>
  </si>
  <si>
    <t>Bean Bag Toss</t>
  </si>
  <si>
    <t>LEAN 2 BOTTLE WAISTPACK</t>
  </si>
  <si>
    <t>Honeywell 360 Surround Heater</t>
  </si>
  <si>
    <t>GG CHOPPER</t>
  </si>
  <si>
    <t>BLACK ALLURE COUNTER STOOL</t>
  </si>
  <si>
    <t>CONICAL BURR GRINDER</t>
  </si>
  <si>
    <t>Kenneth Cole Black Bodyspray</t>
  </si>
  <si>
    <t>Grove Table Lamp</t>
  </si>
  <si>
    <t>8IN FRY PAN SPECKLED BLK</t>
  </si>
  <si>
    <t>Toastmaster Microwave Oven</t>
  </si>
  <si>
    <t>4x6 Dark Grey Linear</t>
  </si>
  <si>
    <t>16 CT. SNOOPY ON DGHS</t>
  </si>
  <si>
    <t>Grey Scratch 12x12 GV Collage</t>
  </si>
  <si>
    <t>STRAWBERRY SORBET SHRINK</t>
  </si>
  <si>
    <t>Snow couple holding frame</t>
  </si>
  <si>
    <t>GRATEFUL THANKFUL BLESS CLIP F</t>
  </si>
  <si>
    <t>MINI FROTHER</t>
  </si>
  <si>
    <t>4-op 4x6/5x7 Matted Panel Coll</t>
  </si>
  <si>
    <t>HeatMaster 10in Fry Pan</t>
  </si>
  <si>
    <t>CARD BRTHDAY AMP EX</t>
  </si>
  <si>
    <t>Nostalgia Cotton Candy Party G</t>
  </si>
  <si>
    <t>VFAN Jr. Vintage Air Circulato</t>
  </si>
  <si>
    <t>Spa Waffle SC w 3M Treatment 7</t>
  </si>
  <si>
    <t>POWER QUICK POT 6QT PRESSURE C</t>
  </si>
  <si>
    <t>CHARGEWORX CASE IPHONE 6 GOLD</t>
  </si>
  <si>
    <t>CAHACL10inCoverd</t>
  </si>
  <si>
    <t>Keurig KSelect Matte Black SS</t>
  </si>
  <si>
    <t>Neon On Ear Headphones Black</t>
  </si>
  <si>
    <t>Ornament Org ZipCube LG</t>
  </si>
  <si>
    <t>WHITE POLY LONG SHWLINER 72X84</t>
  </si>
  <si>
    <t>QuietSet Pedestal 16in Fan</t>
  </si>
  <si>
    <t>EMMA SKINNY WIRE LARGE BIN</t>
  </si>
  <si>
    <t>4 1/2ft Fir Tree with 450 Mult</t>
  </si>
  <si>
    <t>Elite Platinum SS Prgrmbl Slw</t>
  </si>
  <si>
    <t>Clarity Opticard</t>
  </si>
  <si>
    <t>DASH 1.2L COMPACT AIR FRYER BL</t>
  </si>
  <si>
    <t>Blue Flower Bunch</t>
  </si>
  <si>
    <t>NEXUS DIFFUSER</t>
  </si>
  <si>
    <t>2L Fermentation Crock</t>
  </si>
  <si>
    <t>Magnetic Air Vent Swivel Mount</t>
  </si>
  <si>
    <t>Under His Wings with Bird</t>
  </si>
  <si>
    <t>Silkn Pure</t>
  </si>
  <si>
    <t>Family Forever Planked Clip Fr</t>
  </si>
  <si>
    <t>Mickey Mouse Plush</t>
  </si>
  <si>
    <t>6 OP Multi Shape Collage- Sage</t>
  </si>
  <si>
    <t>Feed the duck target game</t>
  </si>
  <si>
    <t>17PC DRINK BLENDER SYSTEM</t>
  </si>
  <si>
    <t>GALAXY OIL DIFFUSER</t>
  </si>
  <si>
    <t>IHOME IBTW23 BLACK</t>
  </si>
  <si>
    <t>TWO PK 3X4.5 MOVING FLAME LED</t>
  </si>
  <si>
    <t>30CP GRIDLINES PETS</t>
  </si>
  <si>
    <t>SCROLL W/WHITE BASE</t>
  </si>
  <si>
    <t>DASH TOASTER OVEN GREY</t>
  </si>
  <si>
    <t>3 Lingerie 5 Shirt 2 Robe</t>
  </si>
  <si>
    <t>2 TIER MOUNTIN SHELF WTOWLBARS</t>
  </si>
  <si>
    <t>ALL I WANT FOR CHRISTMAS</t>
  </si>
  <si>
    <t>ALLURE 29IN BLACK</t>
  </si>
  <si>
    <t>IHOME IB39 GUNMETAL</t>
  </si>
  <si>
    <t>Ceramic Night Light</t>
  </si>
  <si>
    <t>STICKS MULTI HOOK ESPRSO</t>
  </si>
  <si>
    <t>egg poacher/fry pan set</t>
  </si>
  <si>
    <t>HEART DANGLE ICON FRAME</t>
  </si>
  <si>
    <t>PARADE OF TREES 35X47</t>
  </si>
  <si>
    <t>GRANDKIDS CUTOUT PLANK</t>
  </si>
  <si>
    <t>SALT LAMP</t>
  </si>
  <si>
    <t>vertical file sorter blue</t>
  </si>
  <si>
    <t>7 Opening Floor or Wall Colla</t>
  </si>
  <si>
    <t>Remote Control DIY Pixie Cruis</t>
  </si>
  <si>
    <t>SM RUSTIC WOOD LANTERN</t>
  </si>
  <si>
    <t>Transforming RC Missile Launch</t>
  </si>
  <si>
    <t>Stamina Wireless Headphones</t>
  </si>
  <si>
    <t>SF-445 Compact Fabric Steamer</t>
  </si>
  <si>
    <t>6PK LIT WICK TEALIGHT SET</t>
  </si>
  <si>
    <t>RESTORE DEEP TISSUE MASSAGE RO</t>
  </si>
  <si>
    <t>FM2110 FOODSAVER APPLIANCE</t>
  </si>
  <si>
    <t>HD Video Streaming Drone</t>
  </si>
  <si>
    <t>JIB WL PURPLE</t>
  </si>
  <si>
    <t>ATOM MICRO DRONE BLUE</t>
  </si>
  <si>
    <t>McCulloch MC1375 Canister Stea</t>
  </si>
  <si>
    <t>Blessed Planter</t>
  </si>
  <si>
    <t>FBWBlk10.5qtStck</t>
  </si>
  <si>
    <t>Fire TV Stick with Alexa Voice</t>
  </si>
  <si>
    <t>Belgrove - 2.5 Qt tea kettle</t>
  </si>
  <si>
    <t>Next Gen Wet/Dry Vac</t>
  </si>
  <si>
    <t>14.5 Painted purple yellow pur</t>
  </si>
  <si>
    <t>Egglettes</t>
  </si>
  <si>
    <t>Enjoy the Little Lifted Paper</t>
  </si>
  <si>
    <t>Metropolitan Evolution Hand Va</t>
  </si>
  <si>
    <t>14.5in Painted blue/yellow/blu</t>
  </si>
  <si>
    <t>WITHit Charge 3 Mesh band - Bl</t>
  </si>
  <si>
    <t>Cat Scratcher</t>
  </si>
  <si>
    <t>FLORAL SQUARE WALL DECOR</t>
  </si>
  <si>
    <t>RC 5qt Pasta Pot</t>
  </si>
  <si>
    <t>COLORFULLY AWAKE</t>
  </si>
  <si>
    <t>FAMILY PENNANT COLLAGE</t>
  </si>
  <si>
    <t>Reed Cotton Shower Curtain 72x</t>
  </si>
  <si>
    <t>Family Tree Clip Collage</t>
  </si>
  <si>
    <t>Grad Shadow Box</t>
  </si>
  <si>
    <t>INKD BT BLACK</t>
  </si>
  <si>
    <t>Intelli-Time Digital Alarm Clo</t>
  </si>
  <si>
    <t>Grandkids Give the Best Hugs P</t>
  </si>
  <si>
    <t>3 TIER PLANT STND W/ SLATE TOP</t>
  </si>
  <si>
    <t>CA HAClassic10pc</t>
  </si>
  <si>
    <t>ANO dbl griddle- gray</t>
  </si>
  <si>
    <t>Light Pink Swirl</t>
  </si>
  <si>
    <t>Nostalgia Diner Style Hot Dog</t>
  </si>
  <si>
    <t>Cold Brew Coffee Maker</t>
  </si>
  <si>
    <t>BLANKET BAG CNVSBLND NAT</t>
  </si>
  <si>
    <t>BELLA KETTLE</t>
  </si>
  <si>
    <t>Singing I Framed Art Print 14x</t>
  </si>
  <si>
    <t>18 inch Flower Decorated Wreat</t>
  </si>
  <si>
    <t>TEAL PATINA</t>
  </si>
  <si>
    <t>2.4 AMP DUAL USB CAR CHARGER -</t>
  </si>
  <si>
    <t>SINGLE KD MAIZE ROPE BASKET</t>
  </si>
  <si>
    <t>Dual USB Car Charger 2.4 Amp</t>
  </si>
  <si>
    <t>Solid Black Prarie Frame</t>
  </si>
  <si>
    <t>CU8inSkilletElem</t>
  </si>
  <si>
    <t>TF INTUNS 5QTJMB</t>
  </si>
  <si>
    <t>Silver Bloom</t>
  </si>
  <si>
    <t>MINI ASTRO GREY W/WOOD BASE</t>
  </si>
  <si>
    <t>BELLA PANINI MAKER</t>
  </si>
  <si>
    <t>Dogs Slide Plank Frame</t>
  </si>
  <si>
    <t>FILA Resistance Cords w/handle</t>
  </si>
  <si>
    <t>Family Glass Wall Clock</t>
  </si>
  <si>
    <t>JIB W/MIC Black</t>
  </si>
  <si>
    <t>4x6 PS Distressed White Frame</t>
  </si>
  <si>
    <t>Color Salt Lamp</t>
  </si>
  <si>
    <t>Live More Olive Basket</t>
  </si>
  <si>
    <t>OSTER TOASTER OVEN</t>
  </si>
  <si>
    <t>DARLA IVORY SC</t>
  </si>
  <si>
    <t>Together is my favorite place</t>
  </si>
  <si>
    <t>Stratton Home Decor Allie Tabl</t>
  </si>
  <si>
    <t>19BOX STAR WARS</t>
  </si>
  <si>
    <t>Love Pink Felt Flower</t>
  </si>
  <si>
    <t>SONATA 2 LTE BTHRM VANITY LAMP</t>
  </si>
  <si>
    <t>BIALETTI 12 CUP COFFEE MAKER</t>
  </si>
  <si>
    <t>OXOCnOpnrLidCtch</t>
  </si>
  <si>
    <t>Restore Adjustable Massage Rol</t>
  </si>
  <si>
    <t>LOHAS MNTNG SHLF W/ TWLBR CARA</t>
  </si>
  <si>
    <t>Vornado VMH500 Whole Room Meta</t>
  </si>
  <si>
    <t>Sunny Day Youth Headphones</t>
  </si>
  <si>
    <t>6 OPENING FLOATING COLLAGE</t>
  </si>
  <si>
    <t>3pc White Wall Ledge Set</t>
  </si>
  <si>
    <t>Holiday Santas Workshop</t>
  </si>
  <si>
    <t>Lodge Monogram - J</t>
  </si>
  <si>
    <t>Emeril Lagasse Power Air Fryer</t>
  </si>
  <si>
    <t>POWERSHRED 49C SHREDDER</t>
  </si>
  <si>
    <t>CHARGING CROSSBODY</t>
  </si>
  <si>
    <t>18/10 TRI PLY 4 QT SAUCE PAN</t>
  </si>
  <si>
    <t>Bath Bliss Curved Tension Show</t>
  </si>
  <si>
    <t>LAUNDRY</t>
  </si>
  <si>
    <t>4QT STAINLESS STEEL COOKER</t>
  </si>
  <si>
    <t>EyeVac Home Touchless Vacuu-bl</t>
  </si>
  <si>
    <t>4QT LUX Multi Cooker</t>
  </si>
  <si>
    <t>LUNAR OIL DIFFUSER</t>
  </si>
  <si>
    <t>8x10 PS Dist.White Frame</t>
  </si>
  <si>
    <t>MR COFFEE 8-CUP THERMAL COFFEE</t>
  </si>
  <si>
    <t>3-op. 5x7 Black Linear Collage</t>
  </si>
  <si>
    <t>Whitening Water Flosser</t>
  </si>
  <si>
    <t>Distressed Black 16X20 mat to</t>
  </si>
  <si>
    <t>Vitessa Advanced Steam Iron</t>
  </si>
  <si>
    <t>DASH 12 CUP EXPRESS COFFEE MAK</t>
  </si>
  <si>
    <t>Presto Black Stainless Dual Ba</t>
  </si>
  <si>
    <t>Burnt Wood Cutting Board</t>
  </si>
  <si>
    <t>17.2OZ TRIPLE VANILLA GOURMAND</t>
  </si>
  <si>
    <t>JBUDDIES W/MIC BLUE GRAY</t>
  </si>
  <si>
    <t>Graywash MDF Block Ledge</t>
  </si>
  <si>
    <t>HydraFluid Water Serum Foundat</t>
  </si>
  <si>
    <t>Dist.Weathered Wht. Iron Hooks</t>
  </si>
  <si>
    <t>White 3pc Apparel (SHIRT) Box</t>
  </si>
  <si>
    <t>PROJECTION ALARM CLOCK</t>
  </si>
  <si>
    <t>IHOME IZBT10WC ZENERGY</t>
  </si>
  <si>
    <t>Love You Burlap Bow</t>
  </si>
  <si>
    <t>Friends Slide Plank Frame</t>
  </si>
  <si>
    <t>HEIRLOOM BATH TOWEL</t>
  </si>
  <si>
    <t>Lazer-Conquest 2 pc Super Blas</t>
  </si>
  <si>
    <t>3.15X8 IVORY LED PUSHWICK PILL</t>
  </si>
  <si>
    <t>WALL MT SPICE RACK METAL WIRE</t>
  </si>
  <si>
    <t>Gather</t>
  </si>
  <si>
    <t>Table Lamp - Sea Blue</t>
  </si>
  <si>
    <t>Perfect-Brew Coffee Maker 10 C</t>
  </si>
  <si>
    <t>LOL SURPRISE ADVENT CALENDAR</t>
  </si>
  <si>
    <t>MINI PHONE HANDSET</t>
  </si>
  <si>
    <t>JLAB EPIC AIR TRUE WL EARBUDS</t>
  </si>
  <si>
    <t>Kalorik SS Digital Water Kettl</t>
  </si>
  <si>
    <t>AIR POT DISPNS</t>
  </si>
  <si>
    <t>DOGS PLANK FRAME</t>
  </si>
  <si>
    <t>Solid Blue Prarie Frame</t>
  </si>
  <si>
    <t>DIGITAL CAMERA - GREEN</t>
  </si>
  <si>
    <t>CAHAContempo11pc</t>
  </si>
  <si>
    <t>BABYCAKES CAKEPOP MAKER</t>
  </si>
  <si>
    <t>SCENTERPIECE OLIVIA</t>
  </si>
  <si>
    <t>Flickering Fireside Tin</t>
  </si>
  <si>
    <t>Apple 6 Lightning Audio NYLOTU</t>
  </si>
  <si>
    <t>SCENTERPIECE MELT SPARKLING CI</t>
  </si>
  <si>
    <t>KITCHEN CART W 3BSKT</t>
  </si>
  <si>
    <t>Electric Tower Fan</t>
  </si>
  <si>
    <t>Kids Lounge Chair Grey</t>
  </si>
  <si>
    <t>SF-717</t>
  </si>
  <si>
    <t>DASH MINI WAFFLE GREY</t>
  </si>
  <si>
    <t>Glass Body Fat Scale w/silver</t>
  </si>
  <si>
    <t>NUMERAL PLAQUES 22.5</t>
  </si>
  <si>
    <t>White 3op Vertical Shiplap Col</t>
  </si>
  <si>
    <t>Power Air Fryer 3.4 qt</t>
  </si>
  <si>
    <t>CEDARLINE SWEATER BAG 2PK NAT</t>
  </si>
  <si>
    <t>JIB W/MIC BLUE</t>
  </si>
  <si>
    <t>Ayesha Curry Parawood Solid Sp</t>
  </si>
  <si>
    <t>OXO box grater</t>
  </si>
  <si>
    <t>CC Copper Eggs</t>
  </si>
  <si>
    <t>QuietSet Tower Fan</t>
  </si>
  <si>
    <t>Discovery Metal Detector</t>
  </si>
  <si>
    <t>Jazzy Vanity Tray</t>
  </si>
  <si>
    <t>CI MO 2qt Sauce</t>
  </si>
  <si>
    <t>ZIG ZAG STRAP FLOOR BIN</t>
  </si>
  <si>
    <t>SEAGRASS WATER BIN LARGE</t>
  </si>
  <si>
    <t>FOODSAVER FRESH CONTAINERS 4 P</t>
  </si>
  <si>
    <t>Power Air Fryer 2.3qt</t>
  </si>
  <si>
    <t>PS Weathered 8x10 Distressed N</t>
  </si>
  <si>
    <t>8 Qt digital slow cooker</t>
  </si>
  <si>
    <t>XO THREE BLACK</t>
  </si>
  <si>
    <t>This Is Us Frame</t>
  </si>
  <si>
    <t>BELLA BLK STLS T/OVEN 4 SL</t>
  </si>
  <si>
    <t>Remote Control Lightning thras</t>
  </si>
  <si>
    <t>Sonic-Fusion Flossing Toothbru</t>
  </si>
  <si>
    <t>BROWN TONES RESIN</t>
  </si>
  <si>
    <t>CUProSS2pcSkillt</t>
  </si>
  <si>
    <t>6FT USB-C CABLE</t>
  </si>
  <si>
    <t>DASH 12 CUP COFFEE MAKER BLUE</t>
  </si>
  <si>
    <t>16 CT. MAGIC TREE</t>
  </si>
  <si>
    <t>3 drawer rolling cart</t>
  </si>
  <si>
    <t>Amazing Grace EDT 15ml</t>
  </si>
  <si>
    <t>Waterside Fountain</t>
  </si>
  <si>
    <t>Catalina 3 Qt. SS Whistling Ke</t>
  </si>
  <si>
    <t>TOASTMASTER CAN OPENER</t>
  </si>
  <si>
    <t>VH200 Whole Room Vortex Heater</t>
  </si>
  <si>
    <t>B&amp;D XPRESS STEAM CORDREEL IRON</t>
  </si>
  <si>
    <t>1L EXPRESS MULTI POT RED</t>
  </si>
  <si>
    <t>MARCO WALL MOUNT WINE STORAGE</t>
  </si>
  <si>
    <t>SILICON PORTABLE CHARGER</t>
  </si>
  <si>
    <t>Matte Black Collection 12pc Co</t>
  </si>
  <si>
    <t>Gourmia 6 in 1 Single Serve Co</t>
  </si>
  <si>
    <t>Frberwre Classic 0.9Cu ft 900w</t>
  </si>
  <si>
    <t>8-op 4x6 Black Collage</t>
  </si>
  <si>
    <t>JBL Tune 600BTNC Black</t>
  </si>
  <si>
    <t>12 CUP CORN POPPER</t>
  </si>
  <si>
    <t>POWER PRESSURE COOKER</t>
  </si>
  <si>
    <t>Electric Percolator - 8 Cup</t>
  </si>
  <si>
    <t>Marvel Avengers Youth Headphon</t>
  </si>
  <si>
    <t>BEACHCREST HURRICANE</t>
  </si>
  <si>
    <t>Grateful Shutter Plaque</t>
  </si>
  <si>
    <t>ALLURE STOOL COASTAL 24</t>
  </si>
  <si>
    <t>PLANT MOM FAUX CACTUS</t>
  </si>
  <si>
    <t>Modern Farmhouse Multi Rug</t>
  </si>
  <si>
    <t>IPHONE 4 ZEBRA WHITE GOLD</t>
  </si>
  <si>
    <t>6.3 Qt. Pressure Cooker</t>
  </si>
  <si>
    <t>Acrylic Word Hustle</t>
  </si>
  <si>
    <t>Hovermax UFO Drone - Blue</t>
  </si>
  <si>
    <t>CROCK-POT 8-QT EXPRESS BLK STL</t>
  </si>
  <si>
    <t>Table Lamp - Blue Stripe</t>
  </si>
  <si>
    <t>6QT WHIRLEY POP GOURMET SET</t>
  </si>
  <si>
    <t>ROOM SPRAY HOME SWEET HOME</t>
  </si>
  <si>
    <t>Complete Care 5.0 Replacement</t>
  </si>
  <si>
    <t>11x14 Stonewashed Espresso</t>
  </si>
  <si>
    <t>COTTON CANDY MAKER</t>
  </si>
  <si>
    <t>Acrylic Word Wink</t>
  </si>
  <si>
    <t>McCull MC1385 Delux Canister S</t>
  </si>
  <si>
    <t>BELLA 700 WATT MICROWAVE OVEN</t>
  </si>
  <si>
    <t>PRO ELECTRIC KNIFE SHARPENER</t>
  </si>
  <si>
    <t>Unicorn Plush</t>
  </si>
  <si>
    <t>3X4.5 RED MOVING FLAME LED PIL</t>
  </si>
  <si>
    <t>Calendar Whiteboard Dry Erase</t>
  </si>
  <si>
    <t>HEIRLOOM HAND TOWEL</t>
  </si>
  <si>
    <t>LARGE SALT LAMP</t>
  </si>
  <si>
    <t>2PC WOOD CIRCLE HOOKS</t>
  </si>
  <si>
    <t>IHOME IB76</t>
  </si>
  <si>
    <t>MINNIE MOUSE YOUTH HEADPHONES</t>
  </si>
  <si>
    <t>4X6 GO CONFIDENTLY B</t>
  </si>
  <si>
    <t>JBUDS AIR TRUE WIRELESS WHITE</t>
  </si>
  <si>
    <t>STRIPE ULTRA REMOVABLE WALLPAP</t>
  </si>
  <si>
    <t>Electric Tea Kettle</t>
  </si>
  <si>
    <t>Water Pik Ultra Waterflosser D</t>
  </si>
  <si>
    <t>Power Air Fryer Pro 8qt</t>
  </si>
  <si>
    <t>4x6 Blue Scratch GV</t>
  </si>
  <si>
    <t>2019 Tomorrow Is Box Calendar</t>
  </si>
  <si>
    <t>11IN ELECTRIC SKILLET</t>
  </si>
  <si>
    <t>JBL REFLECT MINI 2 BLACK</t>
  </si>
  <si>
    <t>Stnls Stl Toilt Brsh Crystl Bl</t>
  </si>
  <si>
    <t>3X4 OUTDOOR</t>
  </si>
  <si>
    <t>Large Jar Triple Lilac Blooms</t>
  </si>
  <si>
    <t>Amazon Echo Spot - Black</t>
  </si>
  <si>
    <t>Simplify Pedestal Accent Table</t>
  </si>
  <si>
    <t>LG 300W 2.1ch SoundbarWireless</t>
  </si>
  <si>
    <t>19Q 3 pc seafood set</t>
  </si>
  <si>
    <t>Brookside Fountain</t>
  </si>
  <si>
    <t>12-op 4x6 Black Wall Collage</t>
  </si>
  <si>
    <t>PYREX ADVANTAGE 3QT OBL BLUE</t>
  </si>
  <si>
    <t>Grey Shiplap 8x10</t>
  </si>
  <si>
    <t>10FT Seaglass string light</t>
  </si>
  <si>
    <t>Coconut Scented Memory Foam Pi</t>
  </si>
  <si>
    <t>Micro Flannel Ultra Velvet Ele</t>
  </si>
  <si>
    <t>EDENTON AMAYA NEUTRAL 30X46</t>
  </si>
  <si>
    <t>Blue Folding Wedge Pillow</t>
  </si>
  <si>
    <t>Imperial Dress Comf Set Q</t>
  </si>
  <si>
    <t>Entranced Mosaic</t>
  </si>
  <si>
    <t>WINTERBERRY S/4 COOLERS</t>
  </si>
  <si>
    <t>Star Blackout Panel Pair 52x84</t>
  </si>
  <si>
    <t>1in Staight Barrel Wand (no cl</t>
  </si>
  <si>
    <t>Miracle Bamboo Pillow</t>
  </si>
  <si>
    <t>RUN 4 THE BORDER 20X34</t>
  </si>
  <si>
    <t>DUAL DAISIES AQUA</t>
  </si>
  <si>
    <t>K Sealy Cooling Waterproof MC</t>
  </si>
  <si>
    <t>KIDS CLEANABLE 14OZ CTTN CNDY</t>
  </si>
  <si>
    <t>Mecury Glass Orb DecoratveRod</t>
  </si>
  <si>
    <t>HAPPY FALL PUMPKINS HARVEST CR</t>
  </si>
  <si>
    <t>Portsmouth Home Mem Foam Shag</t>
  </si>
  <si>
    <t>CHENILLE RED</t>
  </si>
  <si>
    <t>ROWAN BLUE QUILT FU/QN</t>
  </si>
  <si>
    <t>UA CHERRY THERMAL TUMBLER</t>
  </si>
  <si>
    <t>PH Hotel 6 pc Towel Set Ivory</t>
  </si>
  <si>
    <t>LeafBall 5/8 RodSet 26-48 Dist</t>
  </si>
  <si>
    <t>VALE S/6 DINNER KNIVES</t>
  </si>
  <si>
    <t>CHI Air Spin n Curl Rotating C</t>
  </si>
  <si>
    <t>22OZ SS MUG WITH HANDLE</t>
  </si>
  <si>
    <t>Classic Tourmaline Ceramic Iro</t>
  </si>
  <si>
    <t>SPP 200TC MICROFIBER WATERPROO</t>
  </si>
  <si>
    <t>Signature Series Turbo Iconic</t>
  </si>
  <si>
    <t>64OZ FOAM INSULATED BTL BLACK</t>
  </si>
  <si>
    <t>Global Inspiration</t>
  </si>
  <si>
    <t>Magic Gel Pillow</t>
  </si>
  <si>
    <t>Pink Floral 17oz DW SS FLAT Wa</t>
  </si>
  <si>
    <t>Basketweave W/Peva Liner</t>
  </si>
  <si>
    <t>Camila Quilted Euro Sham</t>
  </si>
  <si>
    <t>VELLUX GRAY CTTN BLNKT KING</t>
  </si>
  <si>
    <t>HAYDEN REV STRIPE DOWN ALT COM</t>
  </si>
  <si>
    <t>PLUSH BOLSTER W/WTRP</t>
  </si>
  <si>
    <t>BEAUTYREST STD LATEX PILLOW</t>
  </si>
  <si>
    <t>Silvia Blocks Stone</t>
  </si>
  <si>
    <t>Sherpa 3pc Queen Comforter Se</t>
  </si>
  <si>
    <t>KING 3in Back Support Topper</t>
  </si>
  <si>
    <t>12PC HOOPS COOLER</t>
  </si>
  <si>
    <t>VANESSA 9PC COMF ST QN</t>
  </si>
  <si>
    <t>URBAN ARC 30PC SET</t>
  </si>
  <si>
    <t>RESTING GARDEN HAND TOWEL</t>
  </si>
  <si>
    <t>6pc Sicily Reversible Comforte</t>
  </si>
  <si>
    <t>JoJo Siwa Sweet Life Full Shee</t>
  </si>
  <si>
    <t>K- 3IN SERTA SOOTHING COOL TOP</t>
  </si>
  <si>
    <t>Pro 2in Flat Iron</t>
  </si>
  <si>
    <t>Decorative Spring TensionRd 24</t>
  </si>
  <si>
    <t>TSUM TSUM 14OZ BOTTLE</t>
  </si>
  <si>
    <t>Capped Urn Rod Set 42-120</t>
  </si>
  <si>
    <t>Pillowtop Featherbed - Drop Sh</t>
  </si>
  <si>
    <t>1000Ctn RichBlend</t>
  </si>
  <si>
    <t>SILKY PLUSH PROGRAMMABLE DIGI</t>
  </si>
  <si>
    <t>TOLEDO BATH RUG AQUA</t>
  </si>
  <si>
    <t>Magic Gel Mattress Pad KING</t>
  </si>
  <si>
    <t>Airflow Cooling Pillow</t>
  </si>
  <si>
    <t>MED BISTRO BOWL DAFFODIL 38 OZ</t>
  </si>
  <si>
    <t>Scroll Tile Slice Tone</t>
  </si>
  <si>
    <t>RUN FOR THE BORDER KHAKI30X46</t>
  </si>
  <si>
    <t>SPP 400TC LUX MP QUEEN</t>
  </si>
  <si>
    <t>BTYRST GL MF 5.5INTPPR KG</t>
  </si>
  <si>
    <t>F Sealy Luxury Waterproof Knit</t>
  </si>
  <si>
    <t>CHEERS S/4 DOF 12.75 OZ</t>
  </si>
  <si>
    <t>SIGNATURE SERIES 1in TOURMALIN</t>
  </si>
  <si>
    <t>3IN Soothing Cool Gel Mem Foam</t>
  </si>
  <si>
    <t>PORTSMOUTH 1000TC KING SS PLAT</t>
  </si>
  <si>
    <t>Antique Satin100x84 Blue</t>
  </si>
  <si>
    <t>Antique Satin Valance52x18 Lin</t>
  </si>
  <si>
    <t>KCARE KITCHEN MAT BROWN 20X32</t>
  </si>
  <si>
    <t>EST RUN 4 THE BORDER 30X46</t>
  </si>
  <si>
    <t>Decoplitan 30-84 Ball Rod Set</t>
  </si>
  <si>
    <t>Queen--Medium Fill My Pillow</t>
  </si>
  <si>
    <t>3PC CLASSIC MULBERRY</t>
  </si>
  <si>
    <t>JoJo Siwa XL Pillow Buddy - Un</t>
  </si>
  <si>
    <t>K ALLEREASE MAXIUM PILLOW PROT</t>
  </si>
  <si>
    <t>Chenille Oversized Self-Bkd</t>
  </si>
  <si>
    <t>HOLDBACK U ARM NICKEL</t>
  </si>
  <si>
    <t>Q SEALY Waterproof Mattress Co</t>
  </si>
  <si>
    <t>Folk Floral 20x34 Multi</t>
  </si>
  <si>
    <t>Somerset XL 2pc Rocker Set</t>
  </si>
  <si>
    <t>3 PC BISTRO SET -LAPIS</t>
  </si>
  <si>
    <t>ST/Q Ice Fiber Back/Stomach</t>
  </si>
  <si>
    <t>ST/Q Serta Down Illusion - Med</t>
  </si>
  <si>
    <t>Comfort Stretch Sheets</t>
  </si>
  <si>
    <t>Serta 3in Gel TXL Topper</t>
  </si>
  <si>
    <t>SQ Sealy T300 Pillow Protector</t>
  </si>
  <si>
    <t>ELEMENTS AQUA FOAM 17X24</t>
  </si>
  <si>
    <t>UA 24OZ DOMINATE BTL-INDIGO</t>
  </si>
  <si>
    <t>KING My Pillow--Firm Fill</t>
  </si>
  <si>
    <t>Capped Urn Rod Set 42-120 1</t>
  </si>
  <si>
    <t>SERTA DUAL INFUSION PILLOW</t>
  </si>
  <si>
    <t>Urban Farmhouse Pitcher</t>
  </si>
  <si>
    <t>PINK FLORAL LIDDED MUG</t>
  </si>
  <si>
    <t>Ice Fiber Cool Comfort Topper</t>
  </si>
  <si>
    <t>3 PC BISTRO SET</t>
  </si>
  <si>
    <t>TOLEDO EMBROIDERED HAND TOWEL</t>
  </si>
  <si>
    <t>MONDRIAN WASH PACK</t>
  </si>
  <si>
    <t>Emery 3 Piece Coverlet Set</t>
  </si>
  <si>
    <t>32OZ SS HYPERCHARGE BTL-BLACK</t>
  </si>
  <si>
    <t>Rope Knob Rod Set 42-120 1</t>
  </si>
  <si>
    <t>URNSINGLE36BROWN</t>
  </si>
  <si>
    <t>VIVID WHITE 30PC SET</t>
  </si>
  <si>
    <t>MOLDED BUNNY SOAP</t>
  </si>
  <si>
    <t>F COLUMBIA AIRFOAM TOPPER</t>
  </si>
  <si>
    <t>HERB TILES</t>
  </si>
  <si>
    <t>Script Home Sweet Home</t>
  </si>
  <si>
    <t>SCUBA 32OZ AUTOSPOUT</t>
  </si>
  <si>
    <t>Columbia Down Pillow SideSleep</t>
  </si>
  <si>
    <t>RESTING GARDEN LOTION DISPENSE</t>
  </si>
  <si>
    <t>300TC PERCALE STONE FULL SHEET</t>
  </si>
  <si>
    <t>Eco Sense Metal Platform Bed F</t>
  </si>
  <si>
    <t>Queen--Firm Fill My Pillow</t>
  </si>
  <si>
    <t>Ella 2pk 40x108</t>
  </si>
  <si>
    <t>Tranquility 15 Pound Weighted</t>
  </si>
  <si>
    <t>1 IN CLASSIC CERAMIC FLAT IRON</t>
  </si>
  <si>
    <t>Columbia Ice Fiber Down Alt Pi</t>
  </si>
  <si>
    <t>Soho Lounge Round 16 pc set</t>
  </si>
  <si>
    <t>85 gsm Microfiber Print Sheet</t>
  </si>
  <si>
    <t>MKSA ITALIAN CNTRYSD 4PC CANIS</t>
  </si>
  <si>
    <t>EDEN WINDOW TIER VAL 56X14 MUL</t>
  </si>
  <si>
    <t>T Harry Potter Sheet Set</t>
  </si>
  <si>
    <t>SZ EXTREME 2PK SOLID 80x84 AQU</t>
  </si>
  <si>
    <t>My Pillow KING Medium Fill</t>
  </si>
  <si>
    <t>15 lb Weighted Blanket</t>
  </si>
  <si>
    <t>BOBBIN 5/8 30-86 NKL/STL</t>
  </si>
  <si>
    <t>DOWN ILLUSION PILLOW SIDE SLPR</t>
  </si>
  <si>
    <t>VELLUX WHITE CTTN BLNKT KING</t>
  </si>
  <si>
    <t>Knob 5/8 Double RodSet 26-48 A</t>
  </si>
  <si>
    <t>Feather Down Blend Hotel Stand</t>
  </si>
  <si>
    <t>Bless This Home/Gail Nat KE PF</t>
  </si>
  <si>
    <t>HOLDBACK U ARM ESPRESSO</t>
  </si>
  <si>
    <t>Luxury white feather pillow ba</t>
  </si>
  <si>
    <t>WILDFLOWER PRINT TIER LtBeige</t>
  </si>
  <si>
    <t>Blush Floral Quilt Set</t>
  </si>
  <si>
    <t>EC ELCHIM 3900 HEALTHY IONIC D</t>
  </si>
  <si>
    <t>END CAP 36-72 ROD SET COPPER</t>
  </si>
  <si>
    <t>1 URN SINGLE ROD SET BRONZE</t>
  </si>
  <si>
    <t>Rizzy Home Floral 20X20</t>
  </si>
  <si>
    <t>KING 3in MyPillow Mattress Top</t>
  </si>
  <si>
    <t>LONDON WHITE 4PC COMF QU</t>
  </si>
  <si>
    <t>Essence of Bamboo Jumbo Pillow</t>
  </si>
  <si>
    <t>Single Heavy Duty Curtain Rod</t>
  </si>
  <si>
    <t>Find Joy in Every Day</t>
  </si>
  <si>
    <t>KING 2.5in All Around Comfort</t>
  </si>
  <si>
    <t>Figural Cat Mug</t>
  </si>
  <si>
    <t>ICARUS 45PC SET</t>
  </si>
  <si>
    <t>SOHO 16PC SQ DINNERWARE SET</t>
  </si>
  <si>
    <t>Martex Commercial 24pc Wash</t>
  </si>
  <si>
    <t>Gold/Silver Sequin Mermaid 17x</t>
  </si>
  <si>
    <t>Happiness Grandma Latte Mug</t>
  </si>
  <si>
    <t>VARISTY STRIPE VALANCE</t>
  </si>
  <si>
    <t>CANNON 45PC SET</t>
  </si>
  <si>
    <t>Urn Rod Set 42-120</t>
  </si>
  <si>
    <t>3PC CLASSIC SCARLET</t>
  </si>
  <si>
    <t>Serta Three Layer Comfort Pill</t>
  </si>
  <si>
    <t>300TC PERCALE DARK MIRAGE KING</t>
  </si>
  <si>
    <t>Serta Stay Cool Duo King</t>
  </si>
  <si>
    <t>Remy 3 Piece F/Q Coverlet Set</t>
  </si>
  <si>
    <t>GENOA QUEEN SET</t>
  </si>
  <si>
    <t>EROD RINGS 14PK NICKEL</t>
  </si>
  <si>
    <t>Maritime Quilt Set</t>
  </si>
  <si>
    <t>LOTUS HARMONY 40x84 Charcoal</t>
  </si>
  <si>
    <t>Swift Home Taupe Pintuck Comfo</t>
  </si>
  <si>
    <t>3in Memory Fiber &amp; Memory Foam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</si>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</sst>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9"/>
  <sheetViews>
    <sheetView tabSelected="1" workbookViewId="0">
      <selection activeCell="J18" sqref="J18"/>
    </sheetView>
  </sheetViews>
  <sheetFormatPr defaultRowHeight="15" x14ac:dyDescent="0.25"/>
  <cols>
    <col min="1" max="1" width="12.5703125" style="2" customWidth="1"/>
    <col min="2" max="2" width="35.7109375" style="2" customWidth="1"/>
    <col min="3" max="4" width="9.140625" style="2"/>
    <col min="5" max="5" width="10.85546875" style="2" bestFit="1" customWidth="1"/>
    <col min="6" max="16384" width="9.140625" style="2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807</v>
      </c>
    </row>
    <row r="2" spans="1:5" x14ac:dyDescent="0.25">
      <c r="A2" s="2">
        <v>81080015</v>
      </c>
      <c r="B2" s="2" t="s">
        <v>91</v>
      </c>
      <c r="C2" s="2">
        <v>1</v>
      </c>
      <c r="D2" s="3">
        <f t="shared" ref="D2:D65" si="0">E2/C2</f>
        <v>350.45</v>
      </c>
      <c r="E2" s="3">
        <v>350.45</v>
      </c>
    </row>
    <row r="3" spans="1:5" x14ac:dyDescent="0.25">
      <c r="A3" s="2">
        <v>94395971</v>
      </c>
      <c r="B3" s="2" t="s">
        <v>532</v>
      </c>
      <c r="C3" s="2">
        <v>1</v>
      </c>
      <c r="D3" s="3">
        <f t="shared" si="0"/>
        <v>293.02999999999997</v>
      </c>
      <c r="E3" s="3">
        <v>293.02999999999997</v>
      </c>
    </row>
    <row r="4" spans="1:5" x14ac:dyDescent="0.25">
      <c r="A4" s="2">
        <v>93904220</v>
      </c>
      <c r="B4" s="2" t="s">
        <v>157</v>
      </c>
      <c r="C4" s="2">
        <v>2</v>
      </c>
      <c r="D4" s="3">
        <f t="shared" si="0"/>
        <v>288.83999999999997</v>
      </c>
      <c r="E4" s="3">
        <v>577.67999999999995</v>
      </c>
    </row>
    <row r="5" spans="1:5" x14ac:dyDescent="0.25">
      <c r="A5" s="2">
        <v>93904220</v>
      </c>
      <c r="B5" s="2" t="s">
        <v>157</v>
      </c>
      <c r="C5" s="2">
        <v>1</v>
      </c>
      <c r="D5" s="3">
        <f t="shared" si="0"/>
        <v>288.83999999999997</v>
      </c>
      <c r="E5" s="3">
        <v>288.83999999999997</v>
      </c>
    </row>
    <row r="6" spans="1:5" x14ac:dyDescent="0.25">
      <c r="A6" s="2">
        <v>95646359</v>
      </c>
      <c r="B6" s="2" t="s">
        <v>122</v>
      </c>
      <c r="C6" s="2">
        <v>1</v>
      </c>
      <c r="D6" s="3">
        <f t="shared" si="0"/>
        <v>259.60000000000002</v>
      </c>
      <c r="E6" s="3">
        <v>259.60000000000002</v>
      </c>
    </row>
    <row r="7" spans="1:5" x14ac:dyDescent="0.25">
      <c r="A7" s="2">
        <v>52729087</v>
      </c>
      <c r="B7" s="2" t="s">
        <v>173</v>
      </c>
      <c r="C7" s="2">
        <v>1</v>
      </c>
      <c r="D7" s="3">
        <f t="shared" si="0"/>
        <v>247.21</v>
      </c>
      <c r="E7" s="3">
        <v>247.21</v>
      </c>
    </row>
    <row r="8" spans="1:5" x14ac:dyDescent="0.25">
      <c r="A8" s="2">
        <v>95780972</v>
      </c>
      <c r="B8" s="2" t="s">
        <v>39</v>
      </c>
      <c r="C8" s="2">
        <v>1</v>
      </c>
      <c r="D8" s="3">
        <f t="shared" si="0"/>
        <v>240.72</v>
      </c>
      <c r="E8" s="3">
        <v>240.72</v>
      </c>
    </row>
    <row r="9" spans="1:5" x14ac:dyDescent="0.25">
      <c r="A9" s="2">
        <v>99624785</v>
      </c>
      <c r="B9" s="2" t="s">
        <v>261</v>
      </c>
      <c r="C9" s="2">
        <v>1</v>
      </c>
      <c r="D9" s="3">
        <f t="shared" si="0"/>
        <v>236.89</v>
      </c>
      <c r="E9" s="3">
        <v>236.89</v>
      </c>
    </row>
    <row r="10" spans="1:5" x14ac:dyDescent="0.25">
      <c r="A10" s="2">
        <v>94203427</v>
      </c>
      <c r="B10" s="2" t="s">
        <v>703</v>
      </c>
      <c r="C10" s="2">
        <v>1</v>
      </c>
      <c r="D10" s="3">
        <f t="shared" si="0"/>
        <v>224.2</v>
      </c>
      <c r="E10" s="3">
        <v>224.2</v>
      </c>
    </row>
    <row r="11" spans="1:5" x14ac:dyDescent="0.25">
      <c r="A11" s="2">
        <v>99675199</v>
      </c>
      <c r="B11" s="2" t="s">
        <v>298</v>
      </c>
      <c r="C11" s="2">
        <v>1</v>
      </c>
      <c r="D11" s="3">
        <f t="shared" si="0"/>
        <v>196.99</v>
      </c>
      <c r="E11" s="3">
        <v>196.99</v>
      </c>
    </row>
    <row r="12" spans="1:5" x14ac:dyDescent="0.25">
      <c r="A12" s="2">
        <v>92765493</v>
      </c>
      <c r="B12" s="2" t="s">
        <v>93</v>
      </c>
      <c r="C12" s="2">
        <v>1</v>
      </c>
      <c r="D12" s="3">
        <f t="shared" si="0"/>
        <v>194.7</v>
      </c>
      <c r="E12" s="3">
        <v>194.7</v>
      </c>
    </row>
    <row r="13" spans="1:5" x14ac:dyDescent="0.25">
      <c r="A13" s="2">
        <v>73537833</v>
      </c>
      <c r="B13" s="2" t="s">
        <v>249</v>
      </c>
      <c r="C13" s="2">
        <v>1</v>
      </c>
      <c r="D13" s="3">
        <f t="shared" si="0"/>
        <v>194.7</v>
      </c>
      <c r="E13" s="3">
        <v>194.7</v>
      </c>
    </row>
    <row r="14" spans="1:5" x14ac:dyDescent="0.25">
      <c r="A14" s="2">
        <v>95850166</v>
      </c>
      <c r="B14" s="2" t="s">
        <v>36</v>
      </c>
      <c r="C14" s="2">
        <v>1</v>
      </c>
      <c r="D14" s="3">
        <f t="shared" si="0"/>
        <v>194.05</v>
      </c>
      <c r="E14" s="3">
        <v>194.05</v>
      </c>
    </row>
    <row r="15" spans="1:5" x14ac:dyDescent="0.25">
      <c r="A15" s="2">
        <v>62242026</v>
      </c>
      <c r="B15" s="2" t="s">
        <v>781</v>
      </c>
      <c r="C15" s="2">
        <v>1</v>
      </c>
      <c r="D15" s="3">
        <f t="shared" si="0"/>
        <v>192.34</v>
      </c>
      <c r="E15" s="3">
        <v>192.34</v>
      </c>
    </row>
    <row r="16" spans="1:5" x14ac:dyDescent="0.25">
      <c r="A16" s="2">
        <v>49840528</v>
      </c>
      <c r="B16" s="2" t="s">
        <v>681</v>
      </c>
      <c r="C16" s="2">
        <v>1</v>
      </c>
      <c r="D16" s="3">
        <f t="shared" si="0"/>
        <v>182.9</v>
      </c>
      <c r="E16" s="3">
        <v>182.9</v>
      </c>
    </row>
    <row r="17" spans="1:5" x14ac:dyDescent="0.25">
      <c r="A17" s="2">
        <v>61352597</v>
      </c>
      <c r="B17" s="2" t="s">
        <v>156</v>
      </c>
      <c r="C17" s="2">
        <v>1</v>
      </c>
      <c r="D17" s="3">
        <f t="shared" si="0"/>
        <v>170.56</v>
      </c>
      <c r="E17" s="3">
        <v>170.56</v>
      </c>
    </row>
    <row r="18" spans="1:5" x14ac:dyDescent="0.25">
      <c r="A18" s="2">
        <v>98654205</v>
      </c>
      <c r="B18" s="2" t="s">
        <v>608</v>
      </c>
      <c r="C18" s="2">
        <v>1</v>
      </c>
      <c r="D18" s="3">
        <f t="shared" si="0"/>
        <v>167.56</v>
      </c>
      <c r="E18" s="3">
        <v>167.56</v>
      </c>
    </row>
    <row r="19" spans="1:5" x14ac:dyDescent="0.25">
      <c r="A19" s="2">
        <v>77374325</v>
      </c>
      <c r="B19" s="2" t="s">
        <v>34</v>
      </c>
      <c r="C19" s="2">
        <v>1</v>
      </c>
      <c r="D19" s="3">
        <f t="shared" si="0"/>
        <v>167.27</v>
      </c>
      <c r="E19" s="3">
        <v>167.27</v>
      </c>
    </row>
    <row r="20" spans="1:5" x14ac:dyDescent="0.25">
      <c r="A20" s="2">
        <v>64739498</v>
      </c>
      <c r="B20" s="2" t="s">
        <v>208</v>
      </c>
      <c r="C20" s="2">
        <v>1</v>
      </c>
      <c r="D20" s="3">
        <f t="shared" si="0"/>
        <v>165.83</v>
      </c>
      <c r="E20" s="3">
        <v>165.83</v>
      </c>
    </row>
    <row r="21" spans="1:5" x14ac:dyDescent="0.25">
      <c r="A21" s="2">
        <v>20967571</v>
      </c>
      <c r="B21" s="2" t="s">
        <v>32</v>
      </c>
      <c r="C21" s="2">
        <v>1</v>
      </c>
      <c r="D21" s="3">
        <f t="shared" si="0"/>
        <v>161.85</v>
      </c>
      <c r="E21" s="3">
        <v>161.85</v>
      </c>
    </row>
    <row r="22" spans="1:5" x14ac:dyDescent="0.25">
      <c r="A22" s="2">
        <v>69864695</v>
      </c>
      <c r="B22" s="2" t="s">
        <v>167</v>
      </c>
      <c r="C22" s="2">
        <v>1</v>
      </c>
      <c r="D22" s="3">
        <f t="shared" si="0"/>
        <v>160.69999999999999</v>
      </c>
      <c r="E22" s="3">
        <v>160.69999999999999</v>
      </c>
    </row>
    <row r="23" spans="1:5" x14ac:dyDescent="0.25">
      <c r="A23" s="2">
        <v>69864695</v>
      </c>
      <c r="B23" s="2" t="s">
        <v>167</v>
      </c>
      <c r="C23" s="2">
        <v>1</v>
      </c>
      <c r="D23" s="3">
        <f t="shared" si="0"/>
        <v>160.69999999999999</v>
      </c>
      <c r="E23" s="3">
        <v>160.69999999999999</v>
      </c>
    </row>
    <row r="24" spans="1:5" x14ac:dyDescent="0.25">
      <c r="A24" s="2">
        <v>62301806</v>
      </c>
      <c r="B24" s="2" t="s">
        <v>642</v>
      </c>
      <c r="C24" s="2">
        <v>1</v>
      </c>
      <c r="D24" s="3">
        <f t="shared" si="0"/>
        <v>159.30000000000001</v>
      </c>
      <c r="E24" s="3">
        <v>159.30000000000001</v>
      </c>
    </row>
    <row r="25" spans="1:5" x14ac:dyDescent="0.25">
      <c r="A25" s="2">
        <v>91878541</v>
      </c>
      <c r="B25" s="2" t="s">
        <v>801</v>
      </c>
      <c r="C25" s="2">
        <v>1</v>
      </c>
      <c r="D25" s="3">
        <f t="shared" si="0"/>
        <v>145.13999999999999</v>
      </c>
      <c r="E25" s="3">
        <v>145.13999999999999</v>
      </c>
    </row>
    <row r="26" spans="1:5" x14ac:dyDescent="0.25">
      <c r="A26" s="2">
        <v>33665918</v>
      </c>
      <c r="B26" s="2" t="s">
        <v>262</v>
      </c>
      <c r="C26" s="2">
        <v>1</v>
      </c>
      <c r="D26" s="3">
        <f t="shared" si="0"/>
        <v>142.78</v>
      </c>
      <c r="E26" s="3">
        <v>142.78</v>
      </c>
    </row>
    <row r="27" spans="1:5" x14ac:dyDescent="0.25">
      <c r="A27" s="2">
        <v>76538203</v>
      </c>
      <c r="B27" s="2" t="s">
        <v>247</v>
      </c>
      <c r="C27" s="2">
        <v>1</v>
      </c>
      <c r="D27" s="3">
        <f t="shared" si="0"/>
        <v>141.6</v>
      </c>
      <c r="E27" s="3">
        <v>141.6</v>
      </c>
    </row>
    <row r="28" spans="1:5" x14ac:dyDescent="0.25">
      <c r="A28" s="2">
        <v>30831193</v>
      </c>
      <c r="B28" s="2" t="s">
        <v>288</v>
      </c>
      <c r="C28" s="2">
        <v>1</v>
      </c>
      <c r="D28" s="3">
        <f t="shared" si="0"/>
        <v>141.6</v>
      </c>
      <c r="E28" s="3">
        <v>141.6</v>
      </c>
    </row>
    <row r="29" spans="1:5" x14ac:dyDescent="0.25">
      <c r="A29" s="2">
        <v>98654178</v>
      </c>
      <c r="B29" s="2" t="s">
        <v>421</v>
      </c>
      <c r="C29" s="2">
        <v>1</v>
      </c>
      <c r="D29" s="3">
        <f t="shared" si="0"/>
        <v>141.6</v>
      </c>
      <c r="E29" s="3">
        <v>141.6</v>
      </c>
    </row>
    <row r="30" spans="1:5" x14ac:dyDescent="0.25">
      <c r="A30" s="2">
        <v>51233057</v>
      </c>
      <c r="B30" s="2" t="s">
        <v>445</v>
      </c>
      <c r="C30" s="2">
        <v>1</v>
      </c>
      <c r="D30" s="3">
        <f t="shared" si="0"/>
        <v>141.6</v>
      </c>
      <c r="E30" s="3">
        <v>141.6</v>
      </c>
    </row>
    <row r="31" spans="1:5" x14ac:dyDescent="0.25">
      <c r="A31" s="2">
        <v>30831193</v>
      </c>
      <c r="B31" s="2" t="s">
        <v>288</v>
      </c>
      <c r="C31" s="2">
        <v>1</v>
      </c>
      <c r="D31" s="3">
        <f t="shared" si="0"/>
        <v>141.6</v>
      </c>
      <c r="E31" s="3">
        <v>141.6</v>
      </c>
    </row>
    <row r="32" spans="1:5" x14ac:dyDescent="0.25">
      <c r="A32" s="2">
        <v>77864313</v>
      </c>
      <c r="B32" s="2" t="s">
        <v>488</v>
      </c>
      <c r="C32" s="2">
        <v>2</v>
      </c>
      <c r="D32" s="3">
        <f t="shared" si="0"/>
        <v>141.6</v>
      </c>
      <c r="E32" s="3">
        <v>283.2</v>
      </c>
    </row>
    <row r="33" spans="1:5" x14ac:dyDescent="0.25">
      <c r="A33" s="2">
        <v>85754891</v>
      </c>
      <c r="B33" s="2" t="s">
        <v>624</v>
      </c>
      <c r="C33" s="2">
        <v>1</v>
      </c>
      <c r="D33" s="3">
        <f t="shared" si="0"/>
        <v>141.6</v>
      </c>
      <c r="E33" s="3">
        <v>141.6</v>
      </c>
    </row>
    <row r="34" spans="1:5" x14ac:dyDescent="0.25">
      <c r="A34" s="2">
        <v>77439666</v>
      </c>
      <c r="B34" s="2" t="s">
        <v>777</v>
      </c>
      <c r="C34" s="2">
        <v>1</v>
      </c>
      <c r="D34" s="3">
        <f t="shared" si="0"/>
        <v>141.6</v>
      </c>
      <c r="E34" s="3">
        <v>141.6</v>
      </c>
    </row>
    <row r="35" spans="1:5" x14ac:dyDescent="0.25">
      <c r="A35" s="2">
        <v>70001234</v>
      </c>
      <c r="B35" s="2" t="s">
        <v>315</v>
      </c>
      <c r="C35" s="2">
        <v>1</v>
      </c>
      <c r="D35" s="3">
        <f t="shared" si="0"/>
        <v>137.72999999999999</v>
      </c>
      <c r="E35" s="3">
        <v>137.72999999999999</v>
      </c>
    </row>
    <row r="36" spans="1:5" x14ac:dyDescent="0.25">
      <c r="A36" s="2">
        <v>98722444</v>
      </c>
      <c r="B36" s="2" t="s">
        <v>257</v>
      </c>
      <c r="C36" s="2">
        <v>1</v>
      </c>
      <c r="D36" s="3">
        <f t="shared" si="0"/>
        <v>136.88</v>
      </c>
      <c r="E36" s="3">
        <v>136.88</v>
      </c>
    </row>
    <row r="37" spans="1:5" x14ac:dyDescent="0.25">
      <c r="A37" s="2">
        <v>37245268</v>
      </c>
      <c r="B37" s="2" t="s">
        <v>566</v>
      </c>
      <c r="C37" s="2">
        <v>1</v>
      </c>
      <c r="D37" s="3">
        <f t="shared" si="0"/>
        <v>130.38</v>
      </c>
      <c r="E37" s="3">
        <v>130.38</v>
      </c>
    </row>
    <row r="38" spans="1:5" x14ac:dyDescent="0.25">
      <c r="A38" s="2">
        <v>46099316</v>
      </c>
      <c r="B38" s="2" t="s">
        <v>566</v>
      </c>
      <c r="C38" s="2">
        <v>2</v>
      </c>
      <c r="D38" s="3">
        <f t="shared" si="0"/>
        <v>130.38</v>
      </c>
      <c r="E38" s="3">
        <v>260.76</v>
      </c>
    </row>
    <row r="39" spans="1:5" x14ac:dyDescent="0.25">
      <c r="A39" s="2">
        <v>99152456</v>
      </c>
      <c r="B39" s="2" t="s">
        <v>234</v>
      </c>
      <c r="C39" s="2">
        <v>2</v>
      </c>
      <c r="D39" s="3">
        <f t="shared" si="0"/>
        <v>129.80000000000001</v>
      </c>
      <c r="E39" s="3">
        <v>259.60000000000002</v>
      </c>
    </row>
    <row r="40" spans="1:5" x14ac:dyDescent="0.25">
      <c r="A40" s="2">
        <v>62433795</v>
      </c>
      <c r="B40" s="2" t="s">
        <v>707</v>
      </c>
      <c r="C40" s="2">
        <v>1</v>
      </c>
      <c r="D40" s="3">
        <f t="shared" si="0"/>
        <v>129.80000000000001</v>
      </c>
      <c r="E40" s="3">
        <v>129.80000000000001</v>
      </c>
    </row>
    <row r="41" spans="1:5" x14ac:dyDescent="0.25">
      <c r="A41" s="2">
        <v>62476654</v>
      </c>
      <c r="B41" s="2" t="s">
        <v>632</v>
      </c>
      <c r="C41" s="2">
        <v>1</v>
      </c>
      <c r="D41" s="3">
        <f t="shared" si="0"/>
        <v>128.84</v>
      </c>
      <c r="E41" s="3">
        <v>128.84</v>
      </c>
    </row>
    <row r="42" spans="1:5" x14ac:dyDescent="0.25">
      <c r="A42" s="2">
        <v>66515109</v>
      </c>
      <c r="B42" s="2" t="s">
        <v>489</v>
      </c>
      <c r="C42" s="2">
        <v>1</v>
      </c>
      <c r="D42" s="3">
        <f t="shared" si="0"/>
        <v>126.72</v>
      </c>
      <c r="E42" s="3">
        <v>126.72</v>
      </c>
    </row>
    <row r="43" spans="1:5" x14ac:dyDescent="0.25">
      <c r="A43" s="2">
        <v>52636062</v>
      </c>
      <c r="B43" s="2" t="s">
        <v>132</v>
      </c>
      <c r="C43" s="2">
        <v>1</v>
      </c>
      <c r="D43" s="3">
        <f t="shared" si="0"/>
        <v>125.87</v>
      </c>
      <c r="E43" s="3">
        <v>125.87</v>
      </c>
    </row>
    <row r="44" spans="1:5" x14ac:dyDescent="0.25">
      <c r="A44" s="2">
        <v>54203321</v>
      </c>
      <c r="B44" s="2" t="s">
        <v>126</v>
      </c>
      <c r="C44" s="2">
        <v>1</v>
      </c>
      <c r="D44" s="3">
        <f t="shared" si="0"/>
        <v>123.9</v>
      </c>
      <c r="E44" s="3">
        <v>123.9</v>
      </c>
    </row>
    <row r="45" spans="1:5" x14ac:dyDescent="0.25">
      <c r="A45" s="2">
        <v>92223790</v>
      </c>
      <c r="B45" s="2" t="s">
        <v>258</v>
      </c>
      <c r="C45" s="2">
        <v>1</v>
      </c>
      <c r="D45" s="3">
        <f t="shared" si="0"/>
        <v>123.9</v>
      </c>
      <c r="E45" s="3">
        <v>123.9</v>
      </c>
    </row>
    <row r="46" spans="1:5" x14ac:dyDescent="0.25">
      <c r="A46" s="2">
        <v>54203321</v>
      </c>
      <c r="B46" s="2" t="s">
        <v>126</v>
      </c>
      <c r="C46" s="2">
        <v>1</v>
      </c>
      <c r="D46" s="3">
        <f t="shared" si="0"/>
        <v>123.9</v>
      </c>
      <c r="E46" s="3">
        <v>123.9</v>
      </c>
    </row>
    <row r="47" spans="1:5" x14ac:dyDescent="0.25">
      <c r="A47" s="2">
        <v>99545307</v>
      </c>
      <c r="B47" s="2" t="s">
        <v>645</v>
      </c>
      <c r="C47" s="2">
        <v>1</v>
      </c>
      <c r="D47" s="3">
        <f t="shared" si="0"/>
        <v>123.9</v>
      </c>
      <c r="E47" s="3">
        <v>123.9</v>
      </c>
    </row>
    <row r="48" spans="1:5" x14ac:dyDescent="0.25">
      <c r="A48" s="2">
        <v>20861310</v>
      </c>
      <c r="B48" s="2" t="s">
        <v>634</v>
      </c>
      <c r="C48" s="2">
        <v>1</v>
      </c>
      <c r="D48" s="3">
        <f t="shared" si="0"/>
        <v>122.72</v>
      </c>
      <c r="E48" s="3">
        <v>122.72</v>
      </c>
    </row>
    <row r="49" spans="1:5" x14ac:dyDescent="0.25">
      <c r="A49" s="2">
        <v>18363164</v>
      </c>
      <c r="B49" s="2" t="s">
        <v>523</v>
      </c>
      <c r="C49" s="2">
        <v>1</v>
      </c>
      <c r="D49" s="3">
        <f t="shared" si="0"/>
        <v>122.71</v>
      </c>
      <c r="E49" s="3">
        <v>122.71</v>
      </c>
    </row>
    <row r="50" spans="1:5" x14ac:dyDescent="0.25">
      <c r="A50" s="2">
        <v>95645584</v>
      </c>
      <c r="B50" s="2" t="s">
        <v>17</v>
      </c>
      <c r="C50" s="2">
        <v>1</v>
      </c>
      <c r="D50" s="3">
        <f t="shared" si="0"/>
        <v>119.18</v>
      </c>
      <c r="E50" s="3">
        <v>119.18</v>
      </c>
    </row>
    <row r="51" spans="1:5" x14ac:dyDescent="0.25">
      <c r="A51" s="2">
        <v>61401276</v>
      </c>
      <c r="B51" s="2" t="s">
        <v>688</v>
      </c>
      <c r="C51" s="2">
        <v>1</v>
      </c>
      <c r="D51" s="3">
        <f t="shared" si="0"/>
        <v>118</v>
      </c>
      <c r="E51" s="3">
        <v>118</v>
      </c>
    </row>
    <row r="52" spans="1:5" x14ac:dyDescent="0.25">
      <c r="A52" s="2">
        <v>70159530</v>
      </c>
      <c r="B52" s="2" t="s">
        <v>5</v>
      </c>
      <c r="C52" s="2">
        <v>1</v>
      </c>
      <c r="D52" s="3">
        <f t="shared" si="0"/>
        <v>117.94</v>
      </c>
      <c r="E52" s="3">
        <v>117.94</v>
      </c>
    </row>
    <row r="53" spans="1:5" x14ac:dyDescent="0.25">
      <c r="A53" s="2">
        <v>70159530</v>
      </c>
      <c r="B53" s="2" t="s">
        <v>5</v>
      </c>
      <c r="C53" s="2">
        <v>1</v>
      </c>
      <c r="D53" s="3">
        <f t="shared" si="0"/>
        <v>117.94</v>
      </c>
      <c r="E53" s="3">
        <v>117.94</v>
      </c>
    </row>
    <row r="54" spans="1:5" x14ac:dyDescent="0.25">
      <c r="A54" s="2">
        <v>76577540</v>
      </c>
      <c r="B54" s="2" t="s">
        <v>746</v>
      </c>
      <c r="C54" s="2">
        <v>1</v>
      </c>
      <c r="D54" s="3">
        <f t="shared" si="0"/>
        <v>115.64</v>
      </c>
      <c r="E54" s="3">
        <v>115.64</v>
      </c>
    </row>
    <row r="55" spans="1:5" x14ac:dyDescent="0.25">
      <c r="A55" s="2">
        <v>17982317</v>
      </c>
      <c r="B55" s="2" t="s">
        <v>295</v>
      </c>
      <c r="C55" s="2">
        <v>1</v>
      </c>
      <c r="D55" s="3">
        <f t="shared" si="0"/>
        <v>113.28</v>
      </c>
      <c r="E55" s="3">
        <v>113.28</v>
      </c>
    </row>
    <row r="56" spans="1:5" x14ac:dyDescent="0.25">
      <c r="A56" s="2">
        <v>76072938</v>
      </c>
      <c r="B56" s="2" t="s">
        <v>140</v>
      </c>
      <c r="C56" s="2">
        <v>8</v>
      </c>
      <c r="D56" s="3">
        <f t="shared" si="0"/>
        <v>113.26875</v>
      </c>
      <c r="E56" s="3">
        <v>906.15</v>
      </c>
    </row>
    <row r="57" spans="1:5" x14ac:dyDescent="0.25">
      <c r="A57" s="2">
        <v>76072938</v>
      </c>
      <c r="B57" s="2" t="s">
        <v>140</v>
      </c>
      <c r="C57" s="2">
        <v>4</v>
      </c>
      <c r="D57" s="3">
        <f t="shared" si="0"/>
        <v>113.2675</v>
      </c>
      <c r="E57" s="3">
        <v>453.07</v>
      </c>
    </row>
    <row r="58" spans="1:5" x14ac:dyDescent="0.25">
      <c r="A58" s="2">
        <v>99673883</v>
      </c>
      <c r="B58" s="2" t="s">
        <v>178</v>
      </c>
      <c r="C58" s="2">
        <v>1</v>
      </c>
      <c r="D58" s="3">
        <f t="shared" si="0"/>
        <v>112.56</v>
      </c>
      <c r="E58" s="3">
        <v>112.56</v>
      </c>
    </row>
    <row r="59" spans="1:5" x14ac:dyDescent="0.25">
      <c r="A59" s="2">
        <v>18363453</v>
      </c>
      <c r="B59" s="2" t="s">
        <v>707</v>
      </c>
      <c r="C59" s="2">
        <v>2</v>
      </c>
      <c r="D59" s="3">
        <f t="shared" si="0"/>
        <v>112.49</v>
      </c>
      <c r="E59" s="3">
        <v>224.98</v>
      </c>
    </row>
    <row r="60" spans="1:5" x14ac:dyDescent="0.25">
      <c r="A60" s="2">
        <v>33681080</v>
      </c>
      <c r="B60" s="2" t="s">
        <v>192</v>
      </c>
      <c r="C60" s="2">
        <v>1</v>
      </c>
      <c r="D60" s="3">
        <f t="shared" si="0"/>
        <v>111.93</v>
      </c>
      <c r="E60" s="3">
        <v>111.93</v>
      </c>
    </row>
    <row r="61" spans="1:5" x14ac:dyDescent="0.25">
      <c r="A61" s="2">
        <v>99626855</v>
      </c>
      <c r="B61" s="2" t="s">
        <v>133</v>
      </c>
      <c r="C61" s="2">
        <v>1</v>
      </c>
      <c r="D61" s="3">
        <f t="shared" si="0"/>
        <v>110.92</v>
      </c>
      <c r="E61" s="3">
        <v>110.92</v>
      </c>
    </row>
    <row r="62" spans="1:5" x14ac:dyDescent="0.25">
      <c r="A62" s="2">
        <v>86365977</v>
      </c>
      <c r="B62" s="2" t="s">
        <v>8</v>
      </c>
      <c r="C62" s="2">
        <v>1</v>
      </c>
      <c r="D62" s="3">
        <f t="shared" si="0"/>
        <v>108.88</v>
      </c>
      <c r="E62" s="3">
        <v>108.88</v>
      </c>
    </row>
    <row r="63" spans="1:5" x14ac:dyDescent="0.25">
      <c r="A63" s="2">
        <v>65505344</v>
      </c>
      <c r="B63" s="2" t="s">
        <v>736</v>
      </c>
      <c r="C63" s="2">
        <v>1</v>
      </c>
      <c r="D63" s="3">
        <f t="shared" si="0"/>
        <v>107.44</v>
      </c>
      <c r="E63" s="3">
        <v>107.44</v>
      </c>
    </row>
    <row r="64" spans="1:5" x14ac:dyDescent="0.25">
      <c r="A64" s="2">
        <v>82612083</v>
      </c>
      <c r="B64" s="2" t="s">
        <v>526</v>
      </c>
      <c r="C64" s="2">
        <v>1</v>
      </c>
      <c r="D64" s="3">
        <f t="shared" si="0"/>
        <v>106.2</v>
      </c>
      <c r="E64" s="3">
        <v>106.2</v>
      </c>
    </row>
    <row r="65" spans="1:5" x14ac:dyDescent="0.25">
      <c r="A65" s="2">
        <v>95554220</v>
      </c>
      <c r="B65" s="2" t="s">
        <v>539</v>
      </c>
      <c r="C65" s="2">
        <v>1</v>
      </c>
      <c r="D65" s="3">
        <f t="shared" si="0"/>
        <v>105.98</v>
      </c>
      <c r="E65" s="3">
        <v>105.98</v>
      </c>
    </row>
    <row r="66" spans="1:5" x14ac:dyDescent="0.25">
      <c r="A66" s="2">
        <v>86794697</v>
      </c>
      <c r="B66" s="2" t="s">
        <v>684</v>
      </c>
      <c r="C66" s="2">
        <v>1</v>
      </c>
      <c r="D66" s="3">
        <f t="shared" ref="D66:D129" si="1">E66/C66</f>
        <v>105.61</v>
      </c>
      <c r="E66" s="3">
        <v>105.61</v>
      </c>
    </row>
    <row r="67" spans="1:5" x14ac:dyDescent="0.25">
      <c r="A67" s="2">
        <v>61926166</v>
      </c>
      <c r="B67" s="2" t="s">
        <v>744</v>
      </c>
      <c r="C67" s="2">
        <v>1</v>
      </c>
      <c r="D67" s="3">
        <f t="shared" si="1"/>
        <v>105.61</v>
      </c>
      <c r="E67" s="3">
        <v>105.61</v>
      </c>
    </row>
    <row r="68" spans="1:5" x14ac:dyDescent="0.25">
      <c r="A68" s="2">
        <v>65644590</v>
      </c>
      <c r="B68" s="2" t="s">
        <v>369</v>
      </c>
      <c r="C68" s="2">
        <v>1</v>
      </c>
      <c r="D68" s="3">
        <f t="shared" si="1"/>
        <v>105.23</v>
      </c>
      <c r="E68" s="3">
        <v>105.23</v>
      </c>
    </row>
    <row r="69" spans="1:5" x14ac:dyDescent="0.25">
      <c r="A69" s="2">
        <v>73919195</v>
      </c>
      <c r="B69" s="2" t="s">
        <v>582</v>
      </c>
      <c r="C69" s="2">
        <v>1</v>
      </c>
      <c r="D69" s="3">
        <f t="shared" si="1"/>
        <v>103.84</v>
      </c>
      <c r="E69" s="3">
        <v>103.84</v>
      </c>
    </row>
    <row r="70" spans="1:5" x14ac:dyDescent="0.25">
      <c r="A70" s="2">
        <v>76139108</v>
      </c>
      <c r="B70" s="2" t="s">
        <v>375</v>
      </c>
      <c r="C70" s="2">
        <v>1</v>
      </c>
      <c r="D70" s="3">
        <f t="shared" si="1"/>
        <v>103.27</v>
      </c>
      <c r="E70" s="3">
        <v>103.27</v>
      </c>
    </row>
    <row r="71" spans="1:5" x14ac:dyDescent="0.25">
      <c r="A71" s="2">
        <v>84229307</v>
      </c>
      <c r="B71" s="2" t="s">
        <v>95</v>
      </c>
      <c r="C71" s="2">
        <v>3</v>
      </c>
      <c r="D71" s="3">
        <f t="shared" si="1"/>
        <v>102.30666666666667</v>
      </c>
      <c r="E71" s="3">
        <v>306.92</v>
      </c>
    </row>
    <row r="72" spans="1:5" x14ac:dyDescent="0.25">
      <c r="A72" s="2">
        <v>84229307</v>
      </c>
      <c r="B72" s="2" t="s">
        <v>95</v>
      </c>
      <c r="C72" s="2">
        <v>4</v>
      </c>
      <c r="D72" s="3">
        <f t="shared" si="1"/>
        <v>102.30500000000001</v>
      </c>
      <c r="E72" s="3">
        <v>409.22</v>
      </c>
    </row>
    <row r="73" spans="1:5" x14ac:dyDescent="0.25">
      <c r="A73" s="2">
        <v>18468608</v>
      </c>
      <c r="B73" s="2" t="s">
        <v>109</v>
      </c>
      <c r="C73" s="2">
        <v>1</v>
      </c>
      <c r="D73" s="3">
        <f t="shared" si="1"/>
        <v>101.42</v>
      </c>
      <c r="E73" s="3">
        <v>101.42</v>
      </c>
    </row>
    <row r="74" spans="1:5" x14ac:dyDescent="0.25">
      <c r="A74" s="2">
        <v>19631709</v>
      </c>
      <c r="B74" s="2" t="s">
        <v>70</v>
      </c>
      <c r="C74" s="2">
        <v>1</v>
      </c>
      <c r="D74" s="3">
        <f t="shared" si="1"/>
        <v>99.7</v>
      </c>
      <c r="E74" s="3">
        <v>99.7</v>
      </c>
    </row>
    <row r="75" spans="1:5" x14ac:dyDescent="0.25">
      <c r="A75" s="2">
        <v>76720402</v>
      </c>
      <c r="B75" s="2" t="s">
        <v>269</v>
      </c>
      <c r="C75" s="2">
        <v>1</v>
      </c>
      <c r="D75" s="3">
        <f t="shared" si="1"/>
        <v>98.53</v>
      </c>
      <c r="E75" s="3">
        <v>98.53</v>
      </c>
    </row>
    <row r="76" spans="1:5" x14ac:dyDescent="0.25">
      <c r="A76" s="2">
        <v>86277442</v>
      </c>
      <c r="B76" s="2" t="s">
        <v>482</v>
      </c>
      <c r="C76" s="2">
        <v>1</v>
      </c>
      <c r="D76" s="3">
        <f t="shared" si="1"/>
        <v>95.58</v>
      </c>
      <c r="E76" s="3">
        <v>95.58</v>
      </c>
    </row>
    <row r="77" spans="1:5" x14ac:dyDescent="0.25">
      <c r="A77" s="2">
        <v>46088960</v>
      </c>
      <c r="B77" s="2" t="s">
        <v>78</v>
      </c>
      <c r="C77" s="2">
        <v>2</v>
      </c>
      <c r="D77" s="3">
        <f t="shared" si="1"/>
        <v>94.59</v>
      </c>
      <c r="E77" s="3">
        <v>189.18</v>
      </c>
    </row>
    <row r="78" spans="1:5" x14ac:dyDescent="0.25">
      <c r="A78" s="2">
        <v>46088960</v>
      </c>
      <c r="B78" s="2" t="s">
        <v>78</v>
      </c>
      <c r="C78" s="2">
        <v>1</v>
      </c>
      <c r="D78" s="3">
        <f t="shared" si="1"/>
        <v>94.59</v>
      </c>
      <c r="E78" s="3">
        <v>94.59</v>
      </c>
    </row>
    <row r="79" spans="1:5" x14ac:dyDescent="0.25">
      <c r="A79" s="2">
        <v>39152867</v>
      </c>
      <c r="B79" s="2" t="s">
        <v>14</v>
      </c>
      <c r="C79" s="2">
        <v>1</v>
      </c>
      <c r="D79" s="3">
        <f t="shared" si="1"/>
        <v>93.81</v>
      </c>
      <c r="E79" s="3">
        <v>93.81</v>
      </c>
    </row>
    <row r="80" spans="1:5" x14ac:dyDescent="0.25">
      <c r="A80" s="2">
        <v>77378885</v>
      </c>
      <c r="B80" s="2" t="s">
        <v>148</v>
      </c>
      <c r="C80" s="2">
        <v>1</v>
      </c>
      <c r="D80" s="3">
        <f t="shared" si="1"/>
        <v>93.67</v>
      </c>
      <c r="E80" s="3">
        <v>93.67</v>
      </c>
    </row>
    <row r="81" spans="1:5" x14ac:dyDescent="0.25">
      <c r="A81" s="2">
        <v>75910169</v>
      </c>
      <c r="B81" s="2" t="s">
        <v>159</v>
      </c>
      <c r="C81" s="2">
        <v>1</v>
      </c>
      <c r="D81" s="3">
        <f t="shared" si="1"/>
        <v>92.04</v>
      </c>
      <c r="E81" s="3">
        <v>92.04</v>
      </c>
    </row>
    <row r="82" spans="1:5" x14ac:dyDescent="0.25">
      <c r="A82" s="2">
        <v>73656036</v>
      </c>
      <c r="B82" s="2" t="s">
        <v>228</v>
      </c>
      <c r="C82" s="2">
        <v>1</v>
      </c>
      <c r="D82" s="3">
        <f t="shared" si="1"/>
        <v>92.04</v>
      </c>
      <c r="E82" s="3">
        <v>92.04</v>
      </c>
    </row>
    <row r="83" spans="1:5" x14ac:dyDescent="0.25">
      <c r="A83" s="2">
        <v>54102511</v>
      </c>
      <c r="B83" s="2" t="s">
        <v>117</v>
      </c>
      <c r="C83" s="2">
        <v>6</v>
      </c>
      <c r="D83" s="3">
        <f t="shared" si="1"/>
        <v>92.028333333333322</v>
      </c>
      <c r="E83" s="3">
        <v>552.16999999999996</v>
      </c>
    </row>
    <row r="84" spans="1:5" x14ac:dyDescent="0.25">
      <c r="A84" s="2">
        <v>54102511</v>
      </c>
      <c r="B84" s="2" t="s">
        <v>117</v>
      </c>
      <c r="C84" s="2">
        <v>4</v>
      </c>
      <c r="D84" s="3">
        <f t="shared" si="1"/>
        <v>92.027500000000003</v>
      </c>
      <c r="E84" s="3">
        <v>368.11</v>
      </c>
    </row>
    <row r="85" spans="1:5" x14ac:dyDescent="0.25">
      <c r="A85" s="2">
        <v>61095897</v>
      </c>
      <c r="B85" s="2" t="s">
        <v>89</v>
      </c>
      <c r="C85" s="2">
        <v>6</v>
      </c>
      <c r="D85" s="3">
        <f t="shared" si="1"/>
        <v>90.27</v>
      </c>
      <c r="E85" s="3">
        <v>541.62</v>
      </c>
    </row>
    <row r="86" spans="1:5" x14ac:dyDescent="0.25">
      <c r="A86" s="2">
        <v>61095897</v>
      </c>
      <c r="B86" s="2" t="s">
        <v>89</v>
      </c>
      <c r="C86" s="2">
        <v>7</v>
      </c>
      <c r="D86" s="3">
        <f t="shared" si="1"/>
        <v>90.27</v>
      </c>
      <c r="E86" s="3">
        <v>631.89</v>
      </c>
    </row>
    <row r="87" spans="1:5" x14ac:dyDescent="0.25">
      <c r="A87" s="2">
        <v>99137088</v>
      </c>
      <c r="B87" s="2" t="s">
        <v>312</v>
      </c>
      <c r="C87" s="2">
        <v>1</v>
      </c>
      <c r="D87" s="3">
        <f t="shared" si="1"/>
        <v>90.05</v>
      </c>
      <c r="E87" s="3">
        <v>90.05</v>
      </c>
    </row>
    <row r="88" spans="1:5" x14ac:dyDescent="0.25">
      <c r="A88" s="2">
        <v>99137088</v>
      </c>
      <c r="B88" s="2" t="s">
        <v>312</v>
      </c>
      <c r="C88" s="2">
        <v>2</v>
      </c>
      <c r="D88" s="3">
        <f t="shared" si="1"/>
        <v>90.045000000000002</v>
      </c>
      <c r="E88" s="3">
        <v>180.09</v>
      </c>
    </row>
    <row r="89" spans="1:5" x14ac:dyDescent="0.25">
      <c r="A89" s="2">
        <v>61690737</v>
      </c>
      <c r="B89" s="2" t="s">
        <v>514</v>
      </c>
      <c r="C89" s="2">
        <v>1</v>
      </c>
      <c r="D89" s="3">
        <f t="shared" si="1"/>
        <v>88.5</v>
      </c>
      <c r="E89" s="3">
        <v>88.5</v>
      </c>
    </row>
    <row r="90" spans="1:5" x14ac:dyDescent="0.25">
      <c r="A90" s="2">
        <v>94082042</v>
      </c>
      <c r="B90" s="2" t="s">
        <v>683</v>
      </c>
      <c r="C90" s="2">
        <v>1</v>
      </c>
      <c r="D90" s="3">
        <f t="shared" si="1"/>
        <v>88.5</v>
      </c>
      <c r="E90" s="3">
        <v>88.5</v>
      </c>
    </row>
    <row r="91" spans="1:5" x14ac:dyDescent="0.25">
      <c r="A91" s="2">
        <v>81024693</v>
      </c>
      <c r="B91" s="2" t="s">
        <v>223</v>
      </c>
      <c r="C91" s="2">
        <v>4</v>
      </c>
      <c r="D91" s="3">
        <f t="shared" si="1"/>
        <v>84.96</v>
      </c>
      <c r="E91" s="3">
        <v>339.84</v>
      </c>
    </row>
    <row r="92" spans="1:5" x14ac:dyDescent="0.25">
      <c r="A92" s="2">
        <v>81024693</v>
      </c>
      <c r="B92" s="2" t="s">
        <v>223</v>
      </c>
      <c r="C92" s="2">
        <v>6</v>
      </c>
      <c r="D92" s="3">
        <f t="shared" si="1"/>
        <v>84.96</v>
      </c>
      <c r="E92" s="3">
        <v>509.76</v>
      </c>
    </row>
    <row r="93" spans="1:5" x14ac:dyDescent="0.25">
      <c r="A93" s="2">
        <v>99598472</v>
      </c>
      <c r="B93" s="2" t="s">
        <v>496</v>
      </c>
      <c r="C93" s="2">
        <v>1</v>
      </c>
      <c r="D93" s="3">
        <f t="shared" si="1"/>
        <v>84.37</v>
      </c>
      <c r="E93" s="3">
        <v>84.37</v>
      </c>
    </row>
    <row r="94" spans="1:5" x14ac:dyDescent="0.25">
      <c r="A94" s="2">
        <v>84783997</v>
      </c>
      <c r="B94" s="2" t="s">
        <v>600</v>
      </c>
      <c r="C94" s="2">
        <v>1</v>
      </c>
      <c r="D94" s="3">
        <f t="shared" si="1"/>
        <v>84.36</v>
      </c>
      <c r="E94" s="3">
        <v>84.36</v>
      </c>
    </row>
    <row r="95" spans="1:5" x14ac:dyDescent="0.25">
      <c r="A95" s="2">
        <v>61929764</v>
      </c>
      <c r="B95" s="2" t="s">
        <v>301</v>
      </c>
      <c r="C95" s="2">
        <v>1</v>
      </c>
      <c r="D95" s="3">
        <f t="shared" si="1"/>
        <v>83.78</v>
      </c>
      <c r="E95" s="3">
        <v>83.78</v>
      </c>
    </row>
    <row r="96" spans="1:5" x14ac:dyDescent="0.25">
      <c r="A96" s="2">
        <v>61929764</v>
      </c>
      <c r="B96" s="2" t="s">
        <v>301</v>
      </c>
      <c r="C96" s="2">
        <v>2</v>
      </c>
      <c r="D96" s="3">
        <f t="shared" si="1"/>
        <v>83.78</v>
      </c>
      <c r="E96" s="3">
        <v>167.56</v>
      </c>
    </row>
    <row r="97" spans="1:5" x14ac:dyDescent="0.25">
      <c r="A97" s="2">
        <v>90991760</v>
      </c>
      <c r="B97" s="2" t="s">
        <v>179</v>
      </c>
      <c r="C97" s="2">
        <v>1</v>
      </c>
      <c r="D97" s="3">
        <f t="shared" si="1"/>
        <v>82.6</v>
      </c>
      <c r="E97" s="3">
        <v>82.6</v>
      </c>
    </row>
    <row r="98" spans="1:5" x14ac:dyDescent="0.25">
      <c r="A98" s="2">
        <v>61590866</v>
      </c>
      <c r="B98" s="2" t="s">
        <v>727</v>
      </c>
      <c r="C98" s="2">
        <v>1</v>
      </c>
      <c r="D98" s="3">
        <f t="shared" si="1"/>
        <v>82.6</v>
      </c>
      <c r="E98" s="3">
        <v>82.6</v>
      </c>
    </row>
    <row r="99" spans="1:5" x14ac:dyDescent="0.25">
      <c r="A99" s="2">
        <v>18041911</v>
      </c>
      <c r="B99" s="2" t="s">
        <v>212</v>
      </c>
      <c r="C99" s="2">
        <v>7</v>
      </c>
      <c r="D99" s="3">
        <f t="shared" si="1"/>
        <v>81.42</v>
      </c>
      <c r="E99" s="3">
        <v>569.94000000000005</v>
      </c>
    </row>
    <row r="100" spans="1:5" x14ac:dyDescent="0.25">
      <c r="A100" s="2">
        <v>18041911</v>
      </c>
      <c r="B100" s="2" t="s">
        <v>212</v>
      </c>
      <c r="C100" s="2">
        <v>6</v>
      </c>
      <c r="D100" s="3">
        <f t="shared" si="1"/>
        <v>81.42</v>
      </c>
      <c r="E100" s="3">
        <v>488.52</v>
      </c>
    </row>
    <row r="101" spans="1:5" x14ac:dyDescent="0.25">
      <c r="A101" s="2">
        <v>99444678</v>
      </c>
      <c r="B101" s="2" t="s">
        <v>324</v>
      </c>
      <c r="C101" s="2">
        <v>2</v>
      </c>
      <c r="D101" s="3">
        <f t="shared" si="1"/>
        <v>80.83</v>
      </c>
      <c r="E101" s="3">
        <v>161.66</v>
      </c>
    </row>
    <row r="102" spans="1:5" x14ac:dyDescent="0.25">
      <c r="A102" s="2">
        <v>95432494</v>
      </c>
      <c r="B102" s="2" t="s">
        <v>417</v>
      </c>
      <c r="C102" s="2">
        <v>2</v>
      </c>
      <c r="D102" s="3">
        <f t="shared" si="1"/>
        <v>80.155000000000001</v>
      </c>
      <c r="E102" s="3">
        <v>160.31</v>
      </c>
    </row>
    <row r="103" spans="1:5" x14ac:dyDescent="0.25">
      <c r="A103" s="2">
        <v>75867222</v>
      </c>
      <c r="B103" s="2" t="s">
        <v>42</v>
      </c>
      <c r="C103" s="2">
        <v>1</v>
      </c>
      <c r="D103" s="3">
        <f t="shared" si="1"/>
        <v>79.05</v>
      </c>
      <c r="E103" s="3">
        <v>79.05</v>
      </c>
    </row>
    <row r="104" spans="1:5" x14ac:dyDescent="0.25">
      <c r="A104" s="2">
        <v>75867222</v>
      </c>
      <c r="B104" s="2" t="s">
        <v>42</v>
      </c>
      <c r="C104" s="2">
        <v>2</v>
      </c>
      <c r="D104" s="3">
        <f t="shared" si="1"/>
        <v>79.05</v>
      </c>
      <c r="E104" s="3">
        <v>158.1</v>
      </c>
    </row>
    <row r="105" spans="1:5" x14ac:dyDescent="0.25">
      <c r="A105" s="2">
        <v>39233043</v>
      </c>
      <c r="B105" s="2" t="s">
        <v>322</v>
      </c>
      <c r="C105" s="2">
        <v>1</v>
      </c>
      <c r="D105" s="3">
        <f t="shared" si="1"/>
        <v>78.47</v>
      </c>
      <c r="E105" s="3">
        <v>78.47</v>
      </c>
    </row>
    <row r="106" spans="1:5" x14ac:dyDescent="0.25">
      <c r="A106" s="2">
        <v>52727555</v>
      </c>
      <c r="B106" s="2" t="s">
        <v>291</v>
      </c>
      <c r="C106" s="2">
        <v>1</v>
      </c>
      <c r="D106" s="3">
        <f t="shared" si="1"/>
        <v>77.180000000000007</v>
      </c>
      <c r="E106" s="3">
        <v>77.180000000000007</v>
      </c>
    </row>
    <row r="107" spans="1:5" x14ac:dyDescent="0.25">
      <c r="A107" s="2">
        <v>62434839</v>
      </c>
      <c r="B107" s="2" t="s">
        <v>83</v>
      </c>
      <c r="C107" s="2">
        <v>1</v>
      </c>
      <c r="D107" s="3">
        <f t="shared" si="1"/>
        <v>76.7</v>
      </c>
      <c r="E107" s="3">
        <v>76.7</v>
      </c>
    </row>
    <row r="108" spans="1:5" x14ac:dyDescent="0.25">
      <c r="A108" s="2">
        <v>61281571</v>
      </c>
      <c r="B108" s="2" t="s">
        <v>418</v>
      </c>
      <c r="C108" s="2">
        <v>2</v>
      </c>
      <c r="D108" s="3">
        <f t="shared" si="1"/>
        <v>76.7</v>
      </c>
      <c r="E108" s="3">
        <v>153.4</v>
      </c>
    </row>
    <row r="109" spans="1:5" x14ac:dyDescent="0.25">
      <c r="A109" s="2">
        <v>81059212</v>
      </c>
      <c r="B109" s="2" t="s">
        <v>348</v>
      </c>
      <c r="C109" s="2">
        <v>1</v>
      </c>
      <c r="D109" s="3">
        <f t="shared" si="1"/>
        <v>76.69</v>
      </c>
      <c r="E109" s="3">
        <v>76.69</v>
      </c>
    </row>
    <row r="110" spans="1:5" x14ac:dyDescent="0.25">
      <c r="A110" s="2">
        <v>73103212</v>
      </c>
      <c r="B110" s="2" t="s">
        <v>495</v>
      </c>
      <c r="C110" s="2">
        <v>1</v>
      </c>
      <c r="D110" s="3">
        <f t="shared" si="1"/>
        <v>74.930000000000007</v>
      </c>
      <c r="E110" s="3">
        <v>74.930000000000007</v>
      </c>
    </row>
    <row r="111" spans="1:5" x14ac:dyDescent="0.25">
      <c r="A111" s="2">
        <v>49900967</v>
      </c>
      <c r="B111" s="2" t="s">
        <v>583</v>
      </c>
      <c r="C111" s="2">
        <v>1</v>
      </c>
      <c r="D111" s="3">
        <f t="shared" si="1"/>
        <v>74.739999999999995</v>
      </c>
      <c r="E111" s="3">
        <v>74.739999999999995</v>
      </c>
    </row>
    <row r="112" spans="1:5" x14ac:dyDescent="0.25">
      <c r="A112" s="2">
        <v>99531803</v>
      </c>
      <c r="B112" s="2" t="s">
        <v>210</v>
      </c>
      <c r="C112" s="2">
        <v>1</v>
      </c>
      <c r="D112" s="3">
        <f t="shared" si="1"/>
        <v>74.34</v>
      </c>
      <c r="E112" s="3">
        <v>74.34</v>
      </c>
    </row>
    <row r="113" spans="1:5" x14ac:dyDescent="0.25">
      <c r="A113" s="2">
        <v>55996978</v>
      </c>
      <c r="B113" s="2" t="s">
        <v>584</v>
      </c>
      <c r="C113" s="2">
        <v>2</v>
      </c>
      <c r="D113" s="3">
        <f t="shared" si="1"/>
        <v>73.16</v>
      </c>
      <c r="E113" s="3">
        <v>146.32</v>
      </c>
    </row>
    <row r="114" spans="1:5" x14ac:dyDescent="0.25">
      <c r="A114" s="2">
        <v>95675435</v>
      </c>
      <c r="B114" s="2" t="s">
        <v>588</v>
      </c>
      <c r="C114" s="2">
        <v>2</v>
      </c>
      <c r="D114" s="3">
        <f t="shared" si="1"/>
        <v>72.864999999999995</v>
      </c>
      <c r="E114" s="3">
        <v>145.72999999999999</v>
      </c>
    </row>
    <row r="115" spans="1:5" x14ac:dyDescent="0.25">
      <c r="A115" s="2">
        <v>79435738</v>
      </c>
      <c r="B115" s="2" t="s">
        <v>128</v>
      </c>
      <c r="C115" s="2">
        <v>1</v>
      </c>
      <c r="D115" s="3">
        <f t="shared" si="1"/>
        <v>71.92</v>
      </c>
      <c r="E115" s="3">
        <v>71.92</v>
      </c>
    </row>
    <row r="116" spans="1:5" x14ac:dyDescent="0.25">
      <c r="A116" s="2">
        <v>76123112</v>
      </c>
      <c r="B116" s="2" t="s">
        <v>56</v>
      </c>
      <c r="C116" s="2">
        <v>1</v>
      </c>
      <c r="D116" s="3">
        <f t="shared" si="1"/>
        <v>71.37</v>
      </c>
      <c r="E116" s="3">
        <v>71.37</v>
      </c>
    </row>
    <row r="117" spans="1:5" x14ac:dyDescent="0.25">
      <c r="A117" s="2">
        <v>20824902</v>
      </c>
      <c r="B117" s="2" t="s">
        <v>366</v>
      </c>
      <c r="C117" s="2">
        <v>1</v>
      </c>
      <c r="D117" s="3">
        <f t="shared" si="1"/>
        <v>70.8</v>
      </c>
      <c r="E117" s="3">
        <v>70.8</v>
      </c>
    </row>
    <row r="118" spans="1:5" x14ac:dyDescent="0.25">
      <c r="A118" s="2">
        <v>77554705</v>
      </c>
      <c r="B118" s="2" t="s">
        <v>546</v>
      </c>
      <c r="C118" s="2">
        <v>1</v>
      </c>
      <c r="D118" s="3">
        <f t="shared" si="1"/>
        <v>70.8</v>
      </c>
      <c r="E118" s="3">
        <v>70.8</v>
      </c>
    </row>
    <row r="119" spans="1:5" x14ac:dyDescent="0.25">
      <c r="A119" s="2">
        <v>27760991</v>
      </c>
      <c r="B119" s="2" t="s">
        <v>546</v>
      </c>
      <c r="C119" s="2">
        <v>8</v>
      </c>
      <c r="D119" s="3">
        <f t="shared" si="1"/>
        <v>70.8</v>
      </c>
      <c r="E119" s="3">
        <v>566.4</v>
      </c>
    </row>
    <row r="120" spans="1:5" x14ac:dyDescent="0.25">
      <c r="A120" s="2">
        <v>76127380</v>
      </c>
      <c r="B120" s="2" t="s">
        <v>304</v>
      </c>
      <c r="C120" s="2">
        <v>1</v>
      </c>
      <c r="D120" s="3">
        <f t="shared" si="1"/>
        <v>70.66</v>
      </c>
      <c r="E120" s="3">
        <v>70.66</v>
      </c>
    </row>
    <row r="121" spans="1:5" x14ac:dyDescent="0.25">
      <c r="A121" s="2">
        <v>17988480</v>
      </c>
      <c r="B121" s="2" t="s">
        <v>77</v>
      </c>
      <c r="C121" s="2">
        <v>1</v>
      </c>
      <c r="D121" s="3">
        <f t="shared" si="1"/>
        <v>70.209999999999994</v>
      </c>
      <c r="E121" s="3">
        <v>70.209999999999994</v>
      </c>
    </row>
    <row r="122" spans="1:5" x14ac:dyDescent="0.25">
      <c r="A122" s="2">
        <v>84976480</v>
      </c>
      <c r="B122" s="2" t="s">
        <v>430</v>
      </c>
      <c r="C122" s="2">
        <v>1</v>
      </c>
      <c r="D122" s="3">
        <f t="shared" si="1"/>
        <v>68.44</v>
      </c>
      <c r="E122" s="3">
        <v>68.44</v>
      </c>
    </row>
    <row r="123" spans="1:5" x14ac:dyDescent="0.25">
      <c r="A123" s="2">
        <v>61278242</v>
      </c>
      <c r="B123" s="2" t="s">
        <v>786</v>
      </c>
      <c r="C123" s="2">
        <v>1</v>
      </c>
      <c r="D123" s="3">
        <f t="shared" si="1"/>
        <v>67.260000000000005</v>
      </c>
      <c r="E123" s="3">
        <v>67.260000000000005</v>
      </c>
    </row>
    <row r="124" spans="1:5" x14ac:dyDescent="0.25">
      <c r="A124" s="2">
        <v>69917300</v>
      </c>
      <c r="B124" s="2" t="s">
        <v>505</v>
      </c>
      <c r="C124" s="2">
        <v>1</v>
      </c>
      <c r="D124" s="3">
        <f t="shared" si="1"/>
        <v>66.92</v>
      </c>
      <c r="E124" s="3">
        <v>66.92</v>
      </c>
    </row>
    <row r="125" spans="1:5" x14ac:dyDescent="0.25">
      <c r="A125" s="2">
        <v>84287292</v>
      </c>
      <c r="B125" s="2" t="s">
        <v>597</v>
      </c>
      <c r="C125" s="2">
        <v>1</v>
      </c>
      <c r="D125" s="3">
        <f t="shared" si="1"/>
        <v>65.349999999999994</v>
      </c>
      <c r="E125" s="3">
        <v>65.349999999999994</v>
      </c>
    </row>
    <row r="126" spans="1:5" x14ac:dyDescent="0.25">
      <c r="A126" s="2">
        <v>84378560</v>
      </c>
      <c r="B126" s="2" t="s">
        <v>586</v>
      </c>
      <c r="C126" s="2">
        <v>1</v>
      </c>
      <c r="D126" s="3">
        <f t="shared" si="1"/>
        <v>64.900000000000006</v>
      </c>
      <c r="E126" s="3">
        <v>64.900000000000006</v>
      </c>
    </row>
    <row r="127" spans="1:5" x14ac:dyDescent="0.25">
      <c r="A127" s="2">
        <v>77344468</v>
      </c>
      <c r="B127" s="2" t="s">
        <v>761</v>
      </c>
      <c r="C127" s="2">
        <v>1</v>
      </c>
      <c r="D127" s="3">
        <f t="shared" si="1"/>
        <v>64.900000000000006</v>
      </c>
      <c r="E127" s="3">
        <v>64.900000000000006</v>
      </c>
    </row>
    <row r="128" spans="1:5" x14ac:dyDescent="0.25">
      <c r="A128" s="2">
        <v>81007938</v>
      </c>
      <c r="B128" s="2" t="s">
        <v>664</v>
      </c>
      <c r="C128" s="2">
        <v>1</v>
      </c>
      <c r="D128" s="3">
        <f t="shared" si="1"/>
        <v>64.89</v>
      </c>
      <c r="E128" s="3">
        <v>64.89</v>
      </c>
    </row>
    <row r="129" spans="1:5" x14ac:dyDescent="0.25">
      <c r="A129" s="2">
        <v>68204224</v>
      </c>
      <c r="B129" s="2" t="s">
        <v>666</v>
      </c>
      <c r="C129" s="2">
        <v>1</v>
      </c>
      <c r="D129" s="3">
        <f t="shared" si="1"/>
        <v>64.89</v>
      </c>
      <c r="E129" s="3">
        <v>64.89</v>
      </c>
    </row>
    <row r="130" spans="1:5" x14ac:dyDescent="0.25">
      <c r="A130" s="2">
        <v>34172088</v>
      </c>
      <c r="B130" s="2" t="s">
        <v>664</v>
      </c>
      <c r="C130" s="2">
        <v>1</v>
      </c>
      <c r="D130" s="3">
        <f t="shared" ref="D130:D193" si="2">E130/C130</f>
        <v>64.89</v>
      </c>
      <c r="E130" s="3">
        <v>64.89</v>
      </c>
    </row>
    <row r="131" spans="1:5" x14ac:dyDescent="0.25">
      <c r="A131" s="2">
        <v>91886877</v>
      </c>
      <c r="B131" s="2" t="s">
        <v>757</v>
      </c>
      <c r="C131" s="2">
        <v>2</v>
      </c>
      <c r="D131" s="3">
        <f t="shared" si="2"/>
        <v>64.89</v>
      </c>
      <c r="E131" s="3">
        <v>129.78</v>
      </c>
    </row>
    <row r="132" spans="1:5" x14ac:dyDescent="0.25">
      <c r="A132" s="2">
        <v>39445289</v>
      </c>
      <c r="B132" s="2" t="s">
        <v>413</v>
      </c>
      <c r="C132" s="2">
        <v>2</v>
      </c>
      <c r="D132" s="3">
        <f t="shared" si="2"/>
        <v>63.875</v>
      </c>
      <c r="E132" s="3">
        <v>127.75</v>
      </c>
    </row>
    <row r="133" spans="1:5" x14ac:dyDescent="0.25">
      <c r="A133" s="2">
        <v>99742311</v>
      </c>
      <c r="B133" s="2" t="s">
        <v>124</v>
      </c>
      <c r="C133" s="2">
        <v>20</v>
      </c>
      <c r="D133" s="3">
        <f t="shared" si="2"/>
        <v>63.720000000000006</v>
      </c>
      <c r="E133" s="3">
        <v>1274.4000000000001</v>
      </c>
    </row>
    <row r="134" spans="1:5" x14ac:dyDescent="0.25">
      <c r="A134" s="2">
        <v>99742311</v>
      </c>
      <c r="B134" s="2" t="s">
        <v>124</v>
      </c>
      <c r="C134" s="2">
        <v>13</v>
      </c>
      <c r="D134" s="3">
        <f t="shared" si="2"/>
        <v>63.72</v>
      </c>
      <c r="E134" s="3">
        <v>828.36</v>
      </c>
    </row>
    <row r="135" spans="1:5" x14ac:dyDescent="0.25">
      <c r="A135" s="2">
        <v>46449364</v>
      </c>
      <c r="B135" s="2" t="s">
        <v>794</v>
      </c>
      <c r="C135" s="2">
        <v>1</v>
      </c>
      <c r="D135" s="3">
        <f t="shared" si="2"/>
        <v>63.07</v>
      </c>
      <c r="E135" s="3">
        <v>63.07</v>
      </c>
    </row>
    <row r="136" spans="1:5" x14ac:dyDescent="0.25">
      <c r="A136" s="2">
        <v>90899453</v>
      </c>
      <c r="B136" s="2" t="s">
        <v>491</v>
      </c>
      <c r="C136" s="2">
        <v>1</v>
      </c>
      <c r="D136" s="3">
        <f t="shared" si="2"/>
        <v>62.13</v>
      </c>
      <c r="E136" s="3">
        <v>62.13</v>
      </c>
    </row>
    <row r="137" spans="1:5" x14ac:dyDescent="0.25">
      <c r="A137" s="2">
        <v>84216888</v>
      </c>
      <c r="B137" s="2" t="s">
        <v>501</v>
      </c>
      <c r="C137" s="2">
        <v>2</v>
      </c>
      <c r="D137" s="3">
        <f t="shared" si="2"/>
        <v>61.35</v>
      </c>
      <c r="E137" s="3">
        <v>122.7</v>
      </c>
    </row>
    <row r="138" spans="1:5" x14ac:dyDescent="0.25">
      <c r="A138" s="2">
        <v>33673596</v>
      </c>
      <c r="B138" s="2" t="s">
        <v>106</v>
      </c>
      <c r="C138" s="2">
        <v>2</v>
      </c>
      <c r="D138" s="3">
        <f t="shared" si="2"/>
        <v>60.534999999999997</v>
      </c>
      <c r="E138" s="3">
        <v>121.07</v>
      </c>
    </row>
    <row r="139" spans="1:5" x14ac:dyDescent="0.25">
      <c r="A139" s="2">
        <v>33673596</v>
      </c>
      <c r="B139" s="2" t="s">
        <v>106</v>
      </c>
      <c r="C139" s="2">
        <v>1</v>
      </c>
      <c r="D139" s="3">
        <f t="shared" si="2"/>
        <v>60.53</v>
      </c>
      <c r="E139" s="3">
        <v>60.53</v>
      </c>
    </row>
    <row r="140" spans="1:5" x14ac:dyDescent="0.25">
      <c r="A140" s="2">
        <v>21032760</v>
      </c>
      <c r="B140" s="2" t="s">
        <v>279</v>
      </c>
      <c r="C140" s="2">
        <v>1</v>
      </c>
      <c r="D140" s="3">
        <f t="shared" si="2"/>
        <v>59</v>
      </c>
      <c r="E140" s="3">
        <v>59</v>
      </c>
    </row>
    <row r="141" spans="1:5" x14ac:dyDescent="0.25">
      <c r="A141" s="2">
        <v>70963616</v>
      </c>
      <c r="B141" s="2" t="s">
        <v>628</v>
      </c>
      <c r="C141" s="2">
        <v>1</v>
      </c>
      <c r="D141" s="3">
        <f t="shared" si="2"/>
        <v>59</v>
      </c>
      <c r="E141" s="3">
        <v>59</v>
      </c>
    </row>
    <row r="142" spans="1:5" x14ac:dyDescent="0.25">
      <c r="A142" s="2">
        <v>19618462</v>
      </c>
      <c r="B142" s="2" t="s">
        <v>686</v>
      </c>
      <c r="C142" s="2">
        <v>1</v>
      </c>
      <c r="D142" s="3">
        <f t="shared" si="2"/>
        <v>59</v>
      </c>
      <c r="E142" s="3">
        <v>59</v>
      </c>
    </row>
    <row r="143" spans="1:5" x14ac:dyDescent="0.25">
      <c r="A143" s="2">
        <v>95075527</v>
      </c>
      <c r="B143" s="2" t="s">
        <v>782</v>
      </c>
      <c r="C143" s="2">
        <v>1</v>
      </c>
      <c r="D143" s="3">
        <f t="shared" si="2"/>
        <v>59</v>
      </c>
      <c r="E143" s="3">
        <v>59</v>
      </c>
    </row>
    <row r="144" spans="1:5" x14ac:dyDescent="0.25">
      <c r="A144" s="2">
        <v>91256835</v>
      </c>
      <c r="B144" s="2" t="s">
        <v>788</v>
      </c>
      <c r="C144" s="2">
        <v>1</v>
      </c>
      <c r="D144" s="3">
        <f t="shared" si="2"/>
        <v>59</v>
      </c>
      <c r="E144" s="3">
        <v>59</v>
      </c>
    </row>
    <row r="145" spans="1:5" x14ac:dyDescent="0.25">
      <c r="A145" s="2">
        <v>17597648</v>
      </c>
      <c r="B145" s="2" t="s">
        <v>695</v>
      </c>
      <c r="C145" s="2">
        <v>1</v>
      </c>
      <c r="D145" s="3">
        <f t="shared" si="2"/>
        <v>58.93</v>
      </c>
      <c r="E145" s="3">
        <v>58.93</v>
      </c>
    </row>
    <row r="146" spans="1:5" x14ac:dyDescent="0.25">
      <c r="A146" s="2">
        <v>53447761</v>
      </c>
      <c r="B146" s="2" t="s">
        <v>246</v>
      </c>
      <c r="C146" s="2">
        <v>1</v>
      </c>
      <c r="D146" s="3">
        <f t="shared" si="2"/>
        <v>58.88</v>
      </c>
      <c r="E146" s="3">
        <v>58.88</v>
      </c>
    </row>
    <row r="147" spans="1:5" x14ac:dyDescent="0.25">
      <c r="A147" s="2">
        <v>95439951</v>
      </c>
      <c r="B147" s="2" t="s">
        <v>708</v>
      </c>
      <c r="C147" s="2">
        <v>1</v>
      </c>
      <c r="D147" s="3">
        <f t="shared" si="2"/>
        <v>58.88</v>
      </c>
      <c r="E147" s="3">
        <v>58.88</v>
      </c>
    </row>
    <row r="148" spans="1:5" x14ac:dyDescent="0.25">
      <c r="A148" s="2">
        <v>49039163</v>
      </c>
      <c r="B148" s="2" t="s">
        <v>235</v>
      </c>
      <c r="C148" s="2">
        <v>1</v>
      </c>
      <c r="D148" s="3">
        <f t="shared" si="2"/>
        <v>58.56</v>
      </c>
      <c r="E148" s="3">
        <v>58.56</v>
      </c>
    </row>
    <row r="149" spans="1:5" x14ac:dyDescent="0.25">
      <c r="A149" s="2">
        <v>76683007</v>
      </c>
      <c r="B149" s="2" t="s">
        <v>276</v>
      </c>
      <c r="C149" s="2">
        <v>1</v>
      </c>
      <c r="D149" s="3">
        <f t="shared" si="2"/>
        <v>58.41</v>
      </c>
      <c r="E149" s="3">
        <v>58.41</v>
      </c>
    </row>
    <row r="150" spans="1:5" x14ac:dyDescent="0.25">
      <c r="A150" s="2">
        <v>34014164</v>
      </c>
      <c r="B150" s="2" t="s">
        <v>50</v>
      </c>
      <c r="C150" s="2">
        <v>3</v>
      </c>
      <c r="D150" s="3">
        <f t="shared" si="2"/>
        <v>58.396666666666668</v>
      </c>
      <c r="E150" s="3">
        <v>175.19</v>
      </c>
    </row>
    <row r="151" spans="1:5" x14ac:dyDescent="0.25">
      <c r="A151" s="2">
        <v>94441049</v>
      </c>
      <c r="B151" s="2" t="s">
        <v>49</v>
      </c>
      <c r="C151" s="2">
        <v>1</v>
      </c>
      <c r="D151" s="3">
        <f t="shared" si="2"/>
        <v>58.1</v>
      </c>
      <c r="E151" s="3">
        <v>58.1</v>
      </c>
    </row>
    <row r="152" spans="1:5" x14ac:dyDescent="0.25">
      <c r="A152" s="2">
        <v>99835699</v>
      </c>
      <c r="B152" s="2" t="s">
        <v>229</v>
      </c>
      <c r="C152" s="2">
        <v>1</v>
      </c>
      <c r="D152" s="3">
        <f t="shared" si="2"/>
        <v>58</v>
      </c>
      <c r="E152" s="3">
        <v>58</v>
      </c>
    </row>
    <row r="153" spans="1:5" x14ac:dyDescent="0.25">
      <c r="A153" s="2">
        <v>95270592</v>
      </c>
      <c r="B153" s="2" t="s">
        <v>352</v>
      </c>
      <c r="C153" s="2">
        <v>1</v>
      </c>
      <c r="D153" s="3">
        <f t="shared" si="2"/>
        <v>56.94</v>
      </c>
      <c r="E153" s="3">
        <v>56.94</v>
      </c>
    </row>
    <row r="154" spans="1:5" x14ac:dyDescent="0.25">
      <c r="A154" s="2">
        <v>61095951</v>
      </c>
      <c r="B154" s="2" t="s">
        <v>559</v>
      </c>
      <c r="C154" s="2">
        <v>1</v>
      </c>
      <c r="D154" s="3">
        <f t="shared" si="2"/>
        <v>56.64</v>
      </c>
      <c r="E154" s="3">
        <v>56.64</v>
      </c>
    </row>
    <row r="155" spans="1:5" x14ac:dyDescent="0.25">
      <c r="A155" s="2">
        <v>81149245</v>
      </c>
      <c r="B155" s="2" t="s">
        <v>478</v>
      </c>
      <c r="C155" s="2">
        <v>5</v>
      </c>
      <c r="D155" s="3">
        <f t="shared" si="2"/>
        <v>56.628</v>
      </c>
      <c r="E155" s="3">
        <v>283.14</v>
      </c>
    </row>
    <row r="156" spans="1:5" x14ac:dyDescent="0.25">
      <c r="A156" s="2">
        <v>38254376</v>
      </c>
      <c r="B156" s="2" t="s">
        <v>552</v>
      </c>
      <c r="C156" s="2">
        <v>2</v>
      </c>
      <c r="D156" s="3">
        <f t="shared" si="2"/>
        <v>56.19</v>
      </c>
      <c r="E156" s="3">
        <v>112.38</v>
      </c>
    </row>
    <row r="157" spans="1:5" x14ac:dyDescent="0.25">
      <c r="A157" s="2">
        <v>99770495</v>
      </c>
      <c r="B157" s="2" t="s">
        <v>282</v>
      </c>
      <c r="C157" s="2">
        <v>1</v>
      </c>
      <c r="D157" s="3">
        <f t="shared" si="2"/>
        <v>56.1</v>
      </c>
      <c r="E157" s="3">
        <v>56.1</v>
      </c>
    </row>
    <row r="158" spans="1:5" x14ac:dyDescent="0.25">
      <c r="A158" s="2">
        <v>84921892</v>
      </c>
      <c r="B158" s="2" t="s">
        <v>391</v>
      </c>
      <c r="C158" s="2">
        <v>1</v>
      </c>
      <c r="D158" s="3">
        <f t="shared" si="2"/>
        <v>56.05</v>
      </c>
      <c r="E158" s="3">
        <v>56.05</v>
      </c>
    </row>
    <row r="159" spans="1:5" x14ac:dyDescent="0.25">
      <c r="A159" s="2">
        <v>76627765</v>
      </c>
      <c r="B159" s="2" t="s">
        <v>562</v>
      </c>
      <c r="C159" s="2">
        <v>1</v>
      </c>
      <c r="D159" s="3">
        <f t="shared" si="2"/>
        <v>55.46</v>
      </c>
      <c r="E159" s="3">
        <v>55.46</v>
      </c>
    </row>
    <row r="160" spans="1:5" x14ac:dyDescent="0.25">
      <c r="A160" s="2">
        <v>37216819</v>
      </c>
      <c r="B160" s="2" t="s">
        <v>803</v>
      </c>
      <c r="C160" s="2">
        <v>1</v>
      </c>
      <c r="D160" s="3">
        <f t="shared" si="2"/>
        <v>55.46</v>
      </c>
      <c r="E160" s="3">
        <v>55.46</v>
      </c>
    </row>
    <row r="161" spans="1:5" x14ac:dyDescent="0.25">
      <c r="A161" s="2">
        <v>79446269</v>
      </c>
      <c r="B161" s="2" t="s">
        <v>15</v>
      </c>
      <c r="C161" s="2">
        <v>4</v>
      </c>
      <c r="D161" s="3">
        <f t="shared" si="2"/>
        <v>54.87</v>
      </c>
      <c r="E161" s="3">
        <v>219.48</v>
      </c>
    </row>
    <row r="162" spans="1:5" x14ac:dyDescent="0.25">
      <c r="A162" s="2">
        <v>91601998</v>
      </c>
      <c r="B162" s="2" t="s">
        <v>96</v>
      </c>
      <c r="C162" s="2">
        <v>2</v>
      </c>
      <c r="D162" s="3">
        <f t="shared" si="2"/>
        <v>53.68</v>
      </c>
      <c r="E162" s="3">
        <v>107.36</v>
      </c>
    </row>
    <row r="163" spans="1:5" x14ac:dyDescent="0.25">
      <c r="A163" s="2">
        <v>19662445</v>
      </c>
      <c r="B163" s="2" t="s">
        <v>292</v>
      </c>
      <c r="C163" s="2">
        <v>1</v>
      </c>
      <c r="D163" s="3">
        <f t="shared" si="2"/>
        <v>53.68</v>
      </c>
      <c r="E163" s="3">
        <v>53.68</v>
      </c>
    </row>
    <row r="164" spans="1:5" x14ac:dyDescent="0.25">
      <c r="A164" s="2">
        <v>99260577</v>
      </c>
      <c r="B164" s="2" t="s">
        <v>623</v>
      </c>
      <c r="C164" s="2">
        <v>1</v>
      </c>
      <c r="D164" s="3">
        <f t="shared" si="2"/>
        <v>53.68</v>
      </c>
      <c r="E164" s="3">
        <v>53.68</v>
      </c>
    </row>
    <row r="165" spans="1:5" x14ac:dyDescent="0.25">
      <c r="A165" s="2">
        <v>19662445</v>
      </c>
      <c r="B165" s="2" t="s">
        <v>292</v>
      </c>
      <c r="C165" s="2">
        <v>7</v>
      </c>
      <c r="D165" s="3">
        <f t="shared" si="2"/>
        <v>53.678571428571431</v>
      </c>
      <c r="E165" s="3">
        <v>375.75</v>
      </c>
    </row>
    <row r="166" spans="1:5" x14ac:dyDescent="0.25">
      <c r="A166" s="2">
        <v>91601998</v>
      </c>
      <c r="B166" s="2" t="s">
        <v>96</v>
      </c>
      <c r="C166" s="2">
        <v>3</v>
      </c>
      <c r="D166" s="3">
        <f t="shared" si="2"/>
        <v>53.676666666666669</v>
      </c>
      <c r="E166" s="3">
        <v>161.03</v>
      </c>
    </row>
    <row r="167" spans="1:5" x14ac:dyDescent="0.25">
      <c r="A167" s="2">
        <v>99557544</v>
      </c>
      <c r="B167" s="2" t="s">
        <v>409</v>
      </c>
      <c r="C167" s="2">
        <v>1</v>
      </c>
      <c r="D167" s="3">
        <f t="shared" si="2"/>
        <v>53.6</v>
      </c>
      <c r="E167" s="3">
        <v>53.6</v>
      </c>
    </row>
    <row r="168" spans="1:5" x14ac:dyDescent="0.25">
      <c r="A168" s="2">
        <v>76568205</v>
      </c>
      <c r="B168" s="2" t="s">
        <v>740</v>
      </c>
      <c r="C168" s="2">
        <v>1</v>
      </c>
      <c r="D168" s="3">
        <f t="shared" si="2"/>
        <v>53.52</v>
      </c>
      <c r="E168" s="3">
        <v>53.52</v>
      </c>
    </row>
    <row r="169" spans="1:5" x14ac:dyDescent="0.25">
      <c r="A169" s="2">
        <v>73864804</v>
      </c>
      <c r="B169" s="2" t="s">
        <v>373</v>
      </c>
      <c r="C169" s="2">
        <v>2</v>
      </c>
      <c r="D169" s="3">
        <f t="shared" si="2"/>
        <v>53.03</v>
      </c>
      <c r="E169" s="3">
        <v>106.06</v>
      </c>
    </row>
    <row r="170" spans="1:5" x14ac:dyDescent="0.25">
      <c r="A170" s="2">
        <v>27786195</v>
      </c>
      <c r="B170" s="2" t="s">
        <v>693</v>
      </c>
      <c r="C170" s="2">
        <v>1</v>
      </c>
      <c r="D170" s="3">
        <f t="shared" si="2"/>
        <v>52.69</v>
      </c>
      <c r="E170" s="3">
        <v>52.69</v>
      </c>
    </row>
    <row r="171" spans="1:5" x14ac:dyDescent="0.25">
      <c r="A171" s="2">
        <v>86694745</v>
      </c>
      <c r="B171" s="2" t="s">
        <v>806</v>
      </c>
      <c r="C171" s="2">
        <v>1</v>
      </c>
      <c r="D171" s="3">
        <f t="shared" si="2"/>
        <v>52.25</v>
      </c>
      <c r="E171" s="3">
        <v>52.25</v>
      </c>
    </row>
    <row r="172" spans="1:5" x14ac:dyDescent="0.25">
      <c r="A172" s="2">
        <v>70122497</v>
      </c>
      <c r="B172" s="2" t="s">
        <v>609</v>
      </c>
      <c r="C172" s="2">
        <v>2</v>
      </c>
      <c r="D172" s="3">
        <f t="shared" si="2"/>
        <v>51.965000000000003</v>
      </c>
      <c r="E172" s="3">
        <v>103.93</v>
      </c>
    </row>
    <row r="173" spans="1:5" x14ac:dyDescent="0.25">
      <c r="A173" s="2">
        <v>76058901</v>
      </c>
      <c r="B173" s="2" t="s">
        <v>86</v>
      </c>
      <c r="C173" s="2">
        <v>1</v>
      </c>
      <c r="D173" s="3">
        <f t="shared" si="2"/>
        <v>51.92</v>
      </c>
      <c r="E173" s="3">
        <v>51.92</v>
      </c>
    </row>
    <row r="174" spans="1:5" x14ac:dyDescent="0.25">
      <c r="A174" s="2">
        <v>95833593</v>
      </c>
      <c r="B174" s="2" t="s">
        <v>452</v>
      </c>
      <c r="C174" s="2">
        <v>1</v>
      </c>
      <c r="D174" s="3">
        <f t="shared" si="2"/>
        <v>51.88</v>
      </c>
      <c r="E174" s="3">
        <v>51.88</v>
      </c>
    </row>
    <row r="175" spans="1:5" x14ac:dyDescent="0.25">
      <c r="A175" s="2">
        <v>65426339</v>
      </c>
      <c r="B175" s="2" t="s">
        <v>66</v>
      </c>
      <c r="C175" s="2">
        <v>3</v>
      </c>
      <c r="D175" s="3">
        <f t="shared" si="2"/>
        <v>51.699999999999996</v>
      </c>
      <c r="E175" s="3">
        <v>155.1</v>
      </c>
    </row>
    <row r="176" spans="1:5" x14ac:dyDescent="0.25">
      <c r="A176" s="2">
        <v>99260306</v>
      </c>
      <c r="B176" s="2" t="s">
        <v>311</v>
      </c>
      <c r="C176" s="2">
        <v>2</v>
      </c>
      <c r="D176" s="3">
        <f t="shared" si="2"/>
        <v>51.2</v>
      </c>
      <c r="E176" s="3">
        <v>102.4</v>
      </c>
    </row>
    <row r="177" spans="1:5" x14ac:dyDescent="0.25">
      <c r="A177" s="2">
        <v>99260306</v>
      </c>
      <c r="B177" s="2" t="s">
        <v>311</v>
      </c>
      <c r="C177" s="2">
        <v>2</v>
      </c>
      <c r="D177" s="3">
        <f t="shared" si="2"/>
        <v>51.2</v>
      </c>
      <c r="E177" s="3">
        <v>102.4</v>
      </c>
    </row>
    <row r="178" spans="1:5" x14ac:dyDescent="0.25">
      <c r="A178" s="2">
        <v>91602405</v>
      </c>
      <c r="B178" s="2" t="s">
        <v>180</v>
      </c>
      <c r="C178" s="2">
        <v>3</v>
      </c>
      <c r="D178" s="3">
        <f t="shared" si="2"/>
        <v>51.199999999999996</v>
      </c>
      <c r="E178" s="3">
        <v>153.6</v>
      </c>
    </row>
    <row r="179" spans="1:5" x14ac:dyDescent="0.25">
      <c r="A179" s="2">
        <v>91602405</v>
      </c>
      <c r="B179" s="2" t="s">
        <v>180</v>
      </c>
      <c r="C179" s="2">
        <v>3</v>
      </c>
      <c r="D179" s="3">
        <f t="shared" si="2"/>
        <v>51.199999999999996</v>
      </c>
      <c r="E179" s="3">
        <v>153.6</v>
      </c>
    </row>
    <row r="180" spans="1:5" x14ac:dyDescent="0.25">
      <c r="A180" s="2">
        <v>94384456</v>
      </c>
      <c r="B180" s="2" t="s">
        <v>16</v>
      </c>
      <c r="C180" s="2">
        <v>2</v>
      </c>
      <c r="D180" s="3">
        <f t="shared" si="2"/>
        <v>50.74</v>
      </c>
      <c r="E180" s="3">
        <v>101.48</v>
      </c>
    </row>
    <row r="181" spans="1:5" x14ac:dyDescent="0.25">
      <c r="A181" s="2">
        <v>62374206</v>
      </c>
      <c r="B181" s="2" t="s">
        <v>29</v>
      </c>
      <c r="C181" s="2">
        <v>1</v>
      </c>
      <c r="D181" s="3">
        <f t="shared" si="2"/>
        <v>50.73</v>
      </c>
      <c r="E181" s="3">
        <v>50.73</v>
      </c>
    </row>
    <row r="182" spans="1:5" x14ac:dyDescent="0.25">
      <c r="A182" s="2">
        <v>55942612</v>
      </c>
      <c r="B182" s="2" t="s">
        <v>165</v>
      </c>
      <c r="C182" s="2">
        <v>1</v>
      </c>
      <c r="D182" s="3">
        <f t="shared" si="2"/>
        <v>50.5</v>
      </c>
      <c r="E182" s="3">
        <v>50.5</v>
      </c>
    </row>
    <row r="183" spans="1:5" x14ac:dyDescent="0.25">
      <c r="A183" s="2">
        <v>90026950</v>
      </c>
      <c r="B183" s="2" t="s">
        <v>69</v>
      </c>
      <c r="C183" s="2">
        <v>1</v>
      </c>
      <c r="D183" s="3">
        <f t="shared" si="2"/>
        <v>50.37</v>
      </c>
      <c r="E183" s="3">
        <v>50.37</v>
      </c>
    </row>
    <row r="184" spans="1:5" x14ac:dyDescent="0.25">
      <c r="A184" s="2">
        <v>81006970</v>
      </c>
      <c r="B184" s="2" t="s">
        <v>350</v>
      </c>
      <c r="C184" s="2">
        <v>1</v>
      </c>
      <c r="D184" s="3">
        <f t="shared" si="2"/>
        <v>50.17</v>
      </c>
      <c r="E184" s="3">
        <v>50.17</v>
      </c>
    </row>
    <row r="185" spans="1:5" x14ac:dyDescent="0.25">
      <c r="A185" s="2">
        <v>76106317</v>
      </c>
      <c r="B185" s="2" t="s">
        <v>158</v>
      </c>
      <c r="C185" s="2">
        <v>1</v>
      </c>
      <c r="D185" s="3">
        <f t="shared" si="2"/>
        <v>50.15</v>
      </c>
      <c r="E185" s="3">
        <v>50.15</v>
      </c>
    </row>
    <row r="186" spans="1:5" x14ac:dyDescent="0.25">
      <c r="A186" s="2">
        <v>77357348</v>
      </c>
      <c r="B186" s="2" t="s">
        <v>289</v>
      </c>
      <c r="C186" s="2">
        <v>4</v>
      </c>
      <c r="D186" s="3">
        <f t="shared" si="2"/>
        <v>50.15</v>
      </c>
      <c r="E186" s="3">
        <v>200.6</v>
      </c>
    </row>
    <row r="187" spans="1:5" x14ac:dyDescent="0.25">
      <c r="A187" s="2">
        <v>33305637</v>
      </c>
      <c r="B187" s="2" t="s">
        <v>299</v>
      </c>
      <c r="C187" s="2">
        <v>1</v>
      </c>
      <c r="D187" s="3">
        <f t="shared" si="2"/>
        <v>50.15</v>
      </c>
      <c r="E187" s="3">
        <v>50.15</v>
      </c>
    </row>
    <row r="188" spans="1:5" x14ac:dyDescent="0.25">
      <c r="A188" s="2">
        <v>27760791</v>
      </c>
      <c r="B188" s="2" t="s">
        <v>158</v>
      </c>
      <c r="C188" s="2">
        <v>3</v>
      </c>
      <c r="D188" s="3">
        <f t="shared" si="2"/>
        <v>50.15</v>
      </c>
      <c r="E188" s="3">
        <v>150.44999999999999</v>
      </c>
    </row>
    <row r="189" spans="1:5" x14ac:dyDescent="0.25">
      <c r="A189" s="2">
        <v>33305547</v>
      </c>
      <c r="B189" s="2" t="s">
        <v>158</v>
      </c>
      <c r="C189" s="2">
        <v>1</v>
      </c>
      <c r="D189" s="3">
        <f t="shared" si="2"/>
        <v>50.15</v>
      </c>
      <c r="E189" s="3">
        <v>50.15</v>
      </c>
    </row>
    <row r="190" spans="1:5" x14ac:dyDescent="0.25">
      <c r="A190" s="2">
        <v>94425893</v>
      </c>
      <c r="B190" s="2" t="s">
        <v>434</v>
      </c>
      <c r="C190" s="2">
        <v>1</v>
      </c>
      <c r="D190" s="3">
        <f t="shared" si="2"/>
        <v>50.15</v>
      </c>
      <c r="E190" s="3">
        <v>50.15</v>
      </c>
    </row>
    <row r="191" spans="1:5" x14ac:dyDescent="0.25">
      <c r="A191" s="2">
        <v>33305547</v>
      </c>
      <c r="B191" s="2" t="s">
        <v>158</v>
      </c>
      <c r="C191" s="2">
        <v>3</v>
      </c>
      <c r="D191" s="3">
        <f t="shared" si="2"/>
        <v>50.15</v>
      </c>
      <c r="E191" s="3">
        <v>150.44999999999999</v>
      </c>
    </row>
    <row r="192" spans="1:5" x14ac:dyDescent="0.25">
      <c r="A192" s="2">
        <v>73942883</v>
      </c>
      <c r="B192" s="2" t="s">
        <v>680</v>
      </c>
      <c r="C192" s="2">
        <v>1</v>
      </c>
      <c r="D192" s="3">
        <f t="shared" si="2"/>
        <v>50.15</v>
      </c>
      <c r="E192" s="3">
        <v>50.15</v>
      </c>
    </row>
    <row r="193" spans="1:5" x14ac:dyDescent="0.25">
      <c r="A193" s="2">
        <v>52889990</v>
      </c>
      <c r="B193" s="2" t="s">
        <v>151</v>
      </c>
      <c r="C193" s="2">
        <v>2</v>
      </c>
      <c r="D193" s="3">
        <f t="shared" si="2"/>
        <v>49.784999999999997</v>
      </c>
      <c r="E193" s="3">
        <v>99.57</v>
      </c>
    </row>
    <row r="194" spans="1:5" x14ac:dyDescent="0.25">
      <c r="A194" s="2">
        <v>61430210</v>
      </c>
      <c r="B194" s="2" t="s">
        <v>328</v>
      </c>
      <c r="C194" s="2">
        <v>2</v>
      </c>
      <c r="D194" s="3">
        <f t="shared" ref="D194:D257" si="3">E194/C194</f>
        <v>49.784999999999997</v>
      </c>
      <c r="E194" s="3">
        <v>99.57</v>
      </c>
    </row>
    <row r="195" spans="1:5" x14ac:dyDescent="0.25">
      <c r="A195" s="2">
        <v>52889990</v>
      </c>
      <c r="B195" s="2" t="s">
        <v>151</v>
      </c>
      <c r="C195" s="2">
        <v>2</v>
      </c>
      <c r="D195" s="3">
        <f t="shared" si="3"/>
        <v>49.784999999999997</v>
      </c>
      <c r="E195" s="3">
        <v>99.57</v>
      </c>
    </row>
    <row r="196" spans="1:5" x14ac:dyDescent="0.25">
      <c r="A196" s="2">
        <v>61430210</v>
      </c>
      <c r="B196" s="2" t="s">
        <v>328</v>
      </c>
      <c r="C196" s="2">
        <v>1</v>
      </c>
      <c r="D196" s="3">
        <f t="shared" si="3"/>
        <v>49.78</v>
      </c>
      <c r="E196" s="3">
        <v>49.78</v>
      </c>
    </row>
    <row r="197" spans="1:5" x14ac:dyDescent="0.25">
      <c r="A197" s="2">
        <v>27797943</v>
      </c>
      <c r="B197" s="2" t="s">
        <v>195</v>
      </c>
      <c r="C197" s="2">
        <v>1</v>
      </c>
      <c r="D197" s="3">
        <f t="shared" si="3"/>
        <v>49.56</v>
      </c>
      <c r="E197" s="3">
        <v>49.56</v>
      </c>
    </row>
    <row r="198" spans="1:5" x14ac:dyDescent="0.25">
      <c r="A198" s="2">
        <v>39307886</v>
      </c>
      <c r="B198" s="2" t="s">
        <v>589</v>
      </c>
      <c r="C198" s="2">
        <v>1</v>
      </c>
      <c r="D198" s="3">
        <f t="shared" si="3"/>
        <v>49.56</v>
      </c>
      <c r="E198" s="3">
        <v>49.56</v>
      </c>
    </row>
    <row r="199" spans="1:5" x14ac:dyDescent="0.25">
      <c r="A199" s="2">
        <v>46363014</v>
      </c>
      <c r="B199" s="2" t="s">
        <v>426</v>
      </c>
      <c r="C199" s="2">
        <v>1</v>
      </c>
      <c r="D199" s="3">
        <f t="shared" si="3"/>
        <v>49.34</v>
      </c>
      <c r="E199" s="3">
        <v>49.34</v>
      </c>
    </row>
    <row r="200" spans="1:5" x14ac:dyDescent="0.25">
      <c r="A200" s="2">
        <v>49869084</v>
      </c>
      <c r="B200" s="2" t="s">
        <v>635</v>
      </c>
      <c r="C200" s="2">
        <v>1</v>
      </c>
      <c r="D200" s="3">
        <f t="shared" si="3"/>
        <v>49.02</v>
      </c>
      <c r="E200" s="3">
        <v>49.02</v>
      </c>
    </row>
    <row r="201" spans="1:5" x14ac:dyDescent="0.25">
      <c r="A201" s="2">
        <v>18026062</v>
      </c>
      <c r="B201" s="2" t="s">
        <v>293</v>
      </c>
      <c r="C201" s="2">
        <v>1</v>
      </c>
      <c r="D201" s="3">
        <f t="shared" si="3"/>
        <v>48.97</v>
      </c>
      <c r="E201" s="3">
        <v>48.97</v>
      </c>
    </row>
    <row r="202" spans="1:5" x14ac:dyDescent="0.25">
      <c r="A202" s="2">
        <v>18026062</v>
      </c>
      <c r="B202" s="2" t="s">
        <v>293</v>
      </c>
      <c r="C202" s="2">
        <v>1</v>
      </c>
      <c r="D202" s="3">
        <f t="shared" si="3"/>
        <v>48.97</v>
      </c>
      <c r="E202" s="3">
        <v>48.97</v>
      </c>
    </row>
    <row r="203" spans="1:5" x14ac:dyDescent="0.25">
      <c r="A203" s="2">
        <v>99485423</v>
      </c>
      <c r="B203" s="2" t="s">
        <v>621</v>
      </c>
      <c r="C203" s="2">
        <v>1</v>
      </c>
      <c r="D203" s="3">
        <f t="shared" si="3"/>
        <v>48.37</v>
      </c>
      <c r="E203" s="3">
        <v>48.37</v>
      </c>
    </row>
    <row r="204" spans="1:5" x14ac:dyDescent="0.25">
      <c r="A204" s="2">
        <v>90431148</v>
      </c>
      <c r="B204" s="2" t="s">
        <v>60</v>
      </c>
      <c r="C204" s="2">
        <v>1</v>
      </c>
      <c r="D204" s="3">
        <f t="shared" si="3"/>
        <v>48.31</v>
      </c>
      <c r="E204" s="3">
        <v>48.31</v>
      </c>
    </row>
    <row r="205" spans="1:5" x14ac:dyDescent="0.25">
      <c r="A205" s="2">
        <v>33808069</v>
      </c>
      <c r="B205" s="2" t="s">
        <v>238</v>
      </c>
      <c r="C205" s="2">
        <v>1</v>
      </c>
      <c r="D205" s="3">
        <f t="shared" si="3"/>
        <v>48.05</v>
      </c>
      <c r="E205" s="3">
        <v>48.05</v>
      </c>
    </row>
    <row r="206" spans="1:5" x14ac:dyDescent="0.25">
      <c r="A206" s="2">
        <v>99627835</v>
      </c>
      <c r="B206" s="2" t="s">
        <v>364</v>
      </c>
      <c r="C206" s="2">
        <v>1</v>
      </c>
      <c r="D206" s="3">
        <f t="shared" si="3"/>
        <v>47.79</v>
      </c>
      <c r="E206" s="3">
        <v>47.79</v>
      </c>
    </row>
    <row r="207" spans="1:5" x14ac:dyDescent="0.25">
      <c r="A207" s="2">
        <v>61748349</v>
      </c>
      <c r="B207" s="2" t="s">
        <v>63</v>
      </c>
      <c r="C207" s="2">
        <v>1</v>
      </c>
      <c r="D207" s="3">
        <f t="shared" si="3"/>
        <v>47.2</v>
      </c>
      <c r="E207" s="3">
        <v>47.2</v>
      </c>
    </row>
    <row r="208" spans="1:5" x14ac:dyDescent="0.25">
      <c r="A208" s="2">
        <v>93443421</v>
      </c>
      <c r="B208" s="2" t="s">
        <v>538</v>
      </c>
      <c r="C208" s="2">
        <v>1</v>
      </c>
      <c r="D208" s="3">
        <f t="shared" si="3"/>
        <v>47.18</v>
      </c>
      <c r="E208" s="3">
        <v>47.18</v>
      </c>
    </row>
    <row r="209" spans="1:5" x14ac:dyDescent="0.25">
      <c r="A209" s="2">
        <v>99638038</v>
      </c>
      <c r="B209" s="2" t="s">
        <v>577</v>
      </c>
      <c r="C209" s="2">
        <v>2</v>
      </c>
      <c r="D209" s="3">
        <f t="shared" si="3"/>
        <v>46.965000000000003</v>
      </c>
      <c r="E209" s="3">
        <v>93.93</v>
      </c>
    </row>
    <row r="210" spans="1:5" x14ac:dyDescent="0.25">
      <c r="A210" s="2">
        <v>61280400</v>
      </c>
      <c r="B210" s="2" t="s">
        <v>798</v>
      </c>
      <c r="C210" s="2">
        <v>1</v>
      </c>
      <c r="D210" s="3">
        <f t="shared" si="3"/>
        <v>46.73</v>
      </c>
      <c r="E210" s="3">
        <v>46.73</v>
      </c>
    </row>
    <row r="211" spans="1:5" x14ac:dyDescent="0.25">
      <c r="A211" s="2">
        <v>88373108</v>
      </c>
      <c r="B211" s="2" t="s">
        <v>204</v>
      </c>
      <c r="C211" s="2">
        <v>1</v>
      </c>
      <c r="D211" s="3">
        <f t="shared" si="3"/>
        <v>46.46</v>
      </c>
      <c r="E211" s="3">
        <v>46.46</v>
      </c>
    </row>
    <row r="212" spans="1:5" x14ac:dyDescent="0.25">
      <c r="A212" s="2">
        <v>74021987</v>
      </c>
      <c r="B212" s="2" t="s">
        <v>340</v>
      </c>
      <c r="C212" s="2">
        <v>1</v>
      </c>
      <c r="D212" s="3">
        <f t="shared" si="3"/>
        <v>46.02</v>
      </c>
      <c r="E212" s="3">
        <v>46.02</v>
      </c>
    </row>
    <row r="213" spans="1:5" x14ac:dyDescent="0.25">
      <c r="A213" s="2">
        <v>18001592</v>
      </c>
      <c r="B213" s="2" t="s">
        <v>254</v>
      </c>
      <c r="C213" s="2">
        <v>1</v>
      </c>
      <c r="D213" s="3">
        <f t="shared" si="3"/>
        <v>46.01</v>
      </c>
      <c r="E213" s="3">
        <v>46.01</v>
      </c>
    </row>
    <row r="214" spans="1:5" x14ac:dyDescent="0.25">
      <c r="A214" s="2">
        <v>34109978</v>
      </c>
      <c r="B214" s="2" t="s">
        <v>309</v>
      </c>
      <c r="C214" s="2">
        <v>1</v>
      </c>
      <c r="D214" s="3">
        <f t="shared" si="3"/>
        <v>46.01</v>
      </c>
      <c r="E214" s="3">
        <v>46.01</v>
      </c>
    </row>
    <row r="215" spans="1:5" x14ac:dyDescent="0.25">
      <c r="A215" s="2">
        <v>18001592</v>
      </c>
      <c r="B215" s="2" t="s">
        <v>254</v>
      </c>
      <c r="C215" s="2">
        <v>1</v>
      </c>
      <c r="D215" s="3">
        <f t="shared" si="3"/>
        <v>46.01</v>
      </c>
      <c r="E215" s="3">
        <v>46.01</v>
      </c>
    </row>
    <row r="216" spans="1:5" x14ac:dyDescent="0.25">
      <c r="A216" s="2">
        <v>38035521</v>
      </c>
      <c r="B216" s="2" t="s">
        <v>622</v>
      </c>
      <c r="C216" s="2">
        <v>1</v>
      </c>
      <c r="D216" s="3">
        <f t="shared" si="3"/>
        <v>46.01</v>
      </c>
      <c r="E216" s="3">
        <v>46.01</v>
      </c>
    </row>
    <row r="217" spans="1:5" x14ac:dyDescent="0.25">
      <c r="A217" s="2">
        <v>33509754</v>
      </c>
      <c r="B217" s="2" t="s">
        <v>71</v>
      </c>
      <c r="C217" s="2">
        <v>1</v>
      </c>
      <c r="D217" s="3">
        <f t="shared" si="3"/>
        <v>45.42</v>
      </c>
      <c r="E217" s="3">
        <v>45.42</v>
      </c>
    </row>
    <row r="218" spans="1:5" x14ac:dyDescent="0.25">
      <c r="A218" s="2">
        <v>20977397</v>
      </c>
      <c r="B218" s="2" t="s">
        <v>561</v>
      </c>
      <c r="C218" s="2">
        <v>1</v>
      </c>
      <c r="D218" s="3">
        <f t="shared" si="3"/>
        <v>45.3</v>
      </c>
      <c r="E218" s="3">
        <v>45.3</v>
      </c>
    </row>
    <row r="219" spans="1:5" x14ac:dyDescent="0.25">
      <c r="A219" s="2">
        <v>93317630</v>
      </c>
      <c r="B219" s="2" t="s">
        <v>610</v>
      </c>
      <c r="C219" s="2">
        <v>1</v>
      </c>
      <c r="D219" s="3">
        <f t="shared" si="3"/>
        <v>44.45</v>
      </c>
      <c r="E219" s="3">
        <v>44.45</v>
      </c>
    </row>
    <row r="220" spans="1:5" x14ac:dyDescent="0.25">
      <c r="A220" s="2">
        <v>88482452</v>
      </c>
      <c r="B220" s="2" t="s">
        <v>494</v>
      </c>
      <c r="C220" s="2">
        <v>1</v>
      </c>
      <c r="D220" s="3">
        <f t="shared" si="3"/>
        <v>44.12</v>
      </c>
      <c r="E220" s="3">
        <v>44.12</v>
      </c>
    </row>
    <row r="221" spans="1:5" x14ac:dyDescent="0.25">
      <c r="A221" s="2">
        <v>99782589</v>
      </c>
      <c r="B221" s="2" t="s">
        <v>197</v>
      </c>
      <c r="C221" s="2">
        <v>1</v>
      </c>
      <c r="D221" s="3">
        <f t="shared" si="3"/>
        <v>44.1</v>
      </c>
      <c r="E221" s="3">
        <v>44.1</v>
      </c>
    </row>
    <row r="222" spans="1:5" x14ac:dyDescent="0.25">
      <c r="A222" s="2">
        <v>56006389</v>
      </c>
      <c r="B222" s="2" t="s">
        <v>376</v>
      </c>
      <c r="C222" s="2">
        <v>1</v>
      </c>
      <c r="D222" s="3">
        <f t="shared" si="3"/>
        <v>44.07</v>
      </c>
      <c r="E222" s="3">
        <v>44.07</v>
      </c>
    </row>
    <row r="223" spans="1:5" x14ac:dyDescent="0.25">
      <c r="A223" s="2">
        <v>55991192</v>
      </c>
      <c r="B223" s="2" t="s">
        <v>384</v>
      </c>
      <c r="C223" s="2">
        <v>1</v>
      </c>
      <c r="D223" s="3">
        <f t="shared" si="3"/>
        <v>43.81</v>
      </c>
      <c r="E223" s="3">
        <v>43.81</v>
      </c>
    </row>
    <row r="224" spans="1:5" x14ac:dyDescent="0.25">
      <c r="A224" s="2">
        <v>27809612</v>
      </c>
      <c r="B224" s="2" t="s">
        <v>87</v>
      </c>
      <c r="C224" s="2">
        <v>1</v>
      </c>
      <c r="D224" s="3">
        <f t="shared" si="3"/>
        <v>43.66</v>
      </c>
      <c r="E224" s="3">
        <v>43.66</v>
      </c>
    </row>
    <row r="225" spans="1:5" x14ac:dyDescent="0.25">
      <c r="A225" s="2">
        <v>92693337</v>
      </c>
      <c r="B225" s="2" t="s">
        <v>272</v>
      </c>
      <c r="C225" s="2">
        <v>1</v>
      </c>
      <c r="D225" s="3">
        <f t="shared" si="3"/>
        <v>43.66</v>
      </c>
      <c r="E225" s="3">
        <v>43.66</v>
      </c>
    </row>
    <row r="226" spans="1:5" x14ac:dyDescent="0.25">
      <c r="A226" s="2">
        <v>93603201</v>
      </c>
      <c r="B226" s="2" t="s">
        <v>580</v>
      </c>
      <c r="C226" s="2">
        <v>1</v>
      </c>
      <c r="D226" s="3">
        <f t="shared" si="3"/>
        <v>43.07</v>
      </c>
      <c r="E226" s="3">
        <v>43.07</v>
      </c>
    </row>
    <row r="227" spans="1:5" x14ac:dyDescent="0.25">
      <c r="A227" s="2">
        <v>64672440</v>
      </c>
      <c r="B227" s="2" t="s">
        <v>339</v>
      </c>
      <c r="C227" s="2">
        <v>3</v>
      </c>
      <c r="D227" s="3">
        <f t="shared" si="3"/>
        <v>42.693333333333335</v>
      </c>
      <c r="E227" s="3">
        <v>128.08000000000001</v>
      </c>
    </row>
    <row r="228" spans="1:5" x14ac:dyDescent="0.25">
      <c r="A228" s="2">
        <v>28948966</v>
      </c>
      <c r="B228" s="2" t="s">
        <v>446</v>
      </c>
      <c r="C228" s="2">
        <v>1</v>
      </c>
      <c r="D228" s="3">
        <f t="shared" si="3"/>
        <v>42.48</v>
      </c>
      <c r="E228" s="3">
        <v>42.48</v>
      </c>
    </row>
    <row r="229" spans="1:5" x14ac:dyDescent="0.25">
      <c r="A229" s="2">
        <v>42901688</v>
      </c>
      <c r="B229" s="2" t="s">
        <v>424</v>
      </c>
      <c r="C229" s="2">
        <v>1</v>
      </c>
      <c r="D229" s="3">
        <f t="shared" si="3"/>
        <v>42.47</v>
      </c>
      <c r="E229" s="3">
        <v>42.47</v>
      </c>
    </row>
    <row r="230" spans="1:5" x14ac:dyDescent="0.25">
      <c r="A230" s="2">
        <v>84812042</v>
      </c>
      <c r="B230" s="2" t="s">
        <v>522</v>
      </c>
      <c r="C230" s="2">
        <v>1</v>
      </c>
      <c r="D230" s="3">
        <f t="shared" si="3"/>
        <v>42.42</v>
      </c>
      <c r="E230" s="3">
        <v>42.42</v>
      </c>
    </row>
    <row r="231" spans="1:5" x14ac:dyDescent="0.25">
      <c r="A231" s="2">
        <v>39578866</v>
      </c>
      <c r="B231" s="2" t="s">
        <v>572</v>
      </c>
      <c r="C231" s="2">
        <v>1</v>
      </c>
      <c r="D231" s="3">
        <f t="shared" si="3"/>
        <v>42.4</v>
      </c>
      <c r="E231" s="3">
        <v>42.4</v>
      </c>
    </row>
    <row r="232" spans="1:5" x14ac:dyDescent="0.25">
      <c r="A232" s="2">
        <v>73538908</v>
      </c>
      <c r="B232" s="2" t="s">
        <v>90</v>
      </c>
      <c r="C232" s="2">
        <v>1</v>
      </c>
      <c r="D232" s="3">
        <f t="shared" si="3"/>
        <v>41.82</v>
      </c>
      <c r="E232" s="3">
        <v>41.82</v>
      </c>
    </row>
    <row r="233" spans="1:5" x14ac:dyDescent="0.25">
      <c r="A233" s="2">
        <v>93317295</v>
      </c>
      <c r="B233" s="2" t="s">
        <v>153</v>
      </c>
      <c r="C233" s="2">
        <v>1</v>
      </c>
      <c r="D233" s="3">
        <f t="shared" si="3"/>
        <v>41.76</v>
      </c>
      <c r="E233" s="3">
        <v>41.76</v>
      </c>
    </row>
    <row r="234" spans="1:5" x14ac:dyDescent="0.25">
      <c r="A234" s="2">
        <v>39434907</v>
      </c>
      <c r="B234" s="2" t="s">
        <v>800</v>
      </c>
      <c r="C234" s="2">
        <v>1</v>
      </c>
      <c r="D234" s="3">
        <f t="shared" si="3"/>
        <v>41.63</v>
      </c>
      <c r="E234" s="3">
        <v>41.63</v>
      </c>
    </row>
    <row r="235" spans="1:5" x14ac:dyDescent="0.25">
      <c r="A235" s="2">
        <v>30951736</v>
      </c>
      <c r="B235" s="2" t="s">
        <v>23</v>
      </c>
      <c r="C235" s="2">
        <v>1</v>
      </c>
      <c r="D235" s="3">
        <f t="shared" si="3"/>
        <v>41.3</v>
      </c>
      <c r="E235" s="3">
        <v>41.3</v>
      </c>
    </row>
    <row r="236" spans="1:5" x14ac:dyDescent="0.25">
      <c r="A236" s="2">
        <v>61580861</v>
      </c>
      <c r="B236" s="2" t="s">
        <v>101</v>
      </c>
      <c r="C236" s="2">
        <v>2</v>
      </c>
      <c r="D236" s="3">
        <f t="shared" si="3"/>
        <v>41.3</v>
      </c>
      <c r="E236" s="3">
        <v>82.6</v>
      </c>
    </row>
    <row r="237" spans="1:5" x14ac:dyDescent="0.25">
      <c r="A237" s="2">
        <v>70971896</v>
      </c>
      <c r="B237" s="2" t="s">
        <v>125</v>
      </c>
      <c r="C237" s="2">
        <v>1</v>
      </c>
      <c r="D237" s="3">
        <f t="shared" si="3"/>
        <v>41.3</v>
      </c>
      <c r="E237" s="3">
        <v>41.3</v>
      </c>
    </row>
    <row r="238" spans="1:5" x14ac:dyDescent="0.25">
      <c r="A238" s="2">
        <v>75517354</v>
      </c>
      <c r="B238" s="2" t="s">
        <v>799</v>
      </c>
      <c r="C238" s="2">
        <v>1</v>
      </c>
      <c r="D238" s="3">
        <f t="shared" si="3"/>
        <v>41.3</v>
      </c>
      <c r="E238" s="3">
        <v>41.3</v>
      </c>
    </row>
    <row r="239" spans="1:5" x14ac:dyDescent="0.25">
      <c r="A239" s="2">
        <v>95614348</v>
      </c>
      <c r="B239" s="2" t="s">
        <v>35</v>
      </c>
      <c r="C239" s="2">
        <v>1</v>
      </c>
      <c r="D239" s="3">
        <f t="shared" si="3"/>
        <v>41.06</v>
      </c>
      <c r="E239" s="3">
        <v>41.06</v>
      </c>
    </row>
    <row r="240" spans="1:5" x14ac:dyDescent="0.25">
      <c r="A240" s="2">
        <v>65715559</v>
      </c>
      <c r="B240" s="2" t="s">
        <v>659</v>
      </c>
      <c r="C240" s="2">
        <v>1</v>
      </c>
      <c r="D240" s="3">
        <f t="shared" si="3"/>
        <v>40.79</v>
      </c>
      <c r="E240" s="3">
        <v>40.79</v>
      </c>
    </row>
    <row r="241" spans="1:5" x14ac:dyDescent="0.25">
      <c r="A241" s="2">
        <v>63286883</v>
      </c>
      <c r="B241" s="2" t="s">
        <v>116</v>
      </c>
      <c r="C241" s="2">
        <v>1</v>
      </c>
      <c r="D241" s="3">
        <f t="shared" si="3"/>
        <v>40.42</v>
      </c>
      <c r="E241" s="3">
        <v>40.42</v>
      </c>
    </row>
    <row r="242" spans="1:5" x14ac:dyDescent="0.25">
      <c r="A242" s="2">
        <v>93852636</v>
      </c>
      <c r="B242" s="2" t="s">
        <v>451</v>
      </c>
      <c r="C242" s="2">
        <v>1</v>
      </c>
      <c r="D242" s="3">
        <f t="shared" si="3"/>
        <v>40.42</v>
      </c>
      <c r="E242" s="3">
        <v>40.42</v>
      </c>
    </row>
    <row r="243" spans="1:5" x14ac:dyDescent="0.25">
      <c r="A243" s="2">
        <v>99543390</v>
      </c>
      <c r="B243" s="2" t="s">
        <v>471</v>
      </c>
      <c r="C243" s="2">
        <v>1</v>
      </c>
      <c r="D243" s="3">
        <f t="shared" si="3"/>
        <v>40.4</v>
      </c>
      <c r="E243" s="3">
        <v>40.4</v>
      </c>
    </row>
    <row r="244" spans="1:5" x14ac:dyDescent="0.25">
      <c r="A244" s="2">
        <v>21103320</v>
      </c>
      <c r="B244" s="2" t="s">
        <v>31</v>
      </c>
      <c r="C244" s="2">
        <v>2</v>
      </c>
      <c r="D244" s="3">
        <f t="shared" si="3"/>
        <v>40.119999999999997</v>
      </c>
      <c r="E244" s="3">
        <v>80.239999999999995</v>
      </c>
    </row>
    <row r="245" spans="1:5" x14ac:dyDescent="0.25">
      <c r="A245" s="2">
        <v>99543331</v>
      </c>
      <c r="B245" s="2" t="s">
        <v>499</v>
      </c>
      <c r="C245" s="2">
        <v>1</v>
      </c>
      <c r="D245" s="3">
        <f t="shared" si="3"/>
        <v>40.11</v>
      </c>
      <c r="E245" s="3">
        <v>40.11</v>
      </c>
    </row>
    <row r="246" spans="1:5" x14ac:dyDescent="0.25">
      <c r="A246" s="2">
        <v>55889418</v>
      </c>
      <c r="B246" s="2" t="s">
        <v>79</v>
      </c>
      <c r="C246" s="2">
        <v>1</v>
      </c>
      <c r="D246" s="3">
        <f t="shared" si="3"/>
        <v>39.520000000000003</v>
      </c>
      <c r="E246" s="3">
        <v>39.520000000000003</v>
      </c>
    </row>
    <row r="247" spans="1:5" x14ac:dyDescent="0.25">
      <c r="A247" s="2">
        <v>73541974</v>
      </c>
      <c r="B247" s="2" t="s">
        <v>224</v>
      </c>
      <c r="C247" s="2">
        <v>1</v>
      </c>
      <c r="D247" s="3">
        <f t="shared" si="3"/>
        <v>39.520000000000003</v>
      </c>
      <c r="E247" s="3">
        <v>39.520000000000003</v>
      </c>
    </row>
    <row r="248" spans="1:5" x14ac:dyDescent="0.25">
      <c r="A248" s="2">
        <v>52971144</v>
      </c>
      <c r="B248" s="2" t="s">
        <v>283</v>
      </c>
      <c r="C248" s="2">
        <v>1</v>
      </c>
      <c r="D248" s="3">
        <f t="shared" si="3"/>
        <v>39.520000000000003</v>
      </c>
      <c r="E248" s="3">
        <v>39.520000000000003</v>
      </c>
    </row>
    <row r="249" spans="1:5" x14ac:dyDescent="0.25">
      <c r="A249" s="2">
        <v>73541974</v>
      </c>
      <c r="B249" s="2" t="s">
        <v>224</v>
      </c>
      <c r="C249" s="2">
        <v>1</v>
      </c>
      <c r="D249" s="3">
        <f t="shared" si="3"/>
        <v>39.520000000000003</v>
      </c>
      <c r="E249" s="3">
        <v>39.520000000000003</v>
      </c>
    </row>
    <row r="250" spans="1:5" x14ac:dyDescent="0.25">
      <c r="A250" s="2">
        <v>55889418</v>
      </c>
      <c r="B250" s="2" t="s">
        <v>79</v>
      </c>
      <c r="C250" s="2">
        <v>1</v>
      </c>
      <c r="D250" s="3">
        <f t="shared" si="3"/>
        <v>39.520000000000003</v>
      </c>
      <c r="E250" s="3">
        <v>39.520000000000003</v>
      </c>
    </row>
    <row r="251" spans="1:5" x14ac:dyDescent="0.25">
      <c r="A251" s="2">
        <v>99542918</v>
      </c>
      <c r="B251" s="2" t="s">
        <v>176</v>
      </c>
      <c r="C251" s="2">
        <v>1</v>
      </c>
      <c r="D251" s="3">
        <f t="shared" si="3"/>
        <v>39.19</v>
      </c>
      <c r="E251" s="3">
        <v>39.19</v>
      </c>
    </row>
    <row r="252" spans="1:5" x14ac:dyDescent="0.25">
      <c r="A252" s="2">
        <v>94462642</v>
      </c>
      <c r="B252" s="2" t="s">
        <v>405</v>
      </c>
      <c r="C252" s="2">
        <v>1</v>
      </c>
      <c r="D252" s="3">
        <f t="shared" si="3"/>
        <v>39.08</v>
      </c>
      <c r="E252" s="3">
        <v>39.08</v>
      </c>
    </row>
    <row r="253" spans="1:5" x14ac:dyDescent="0.25">
      <c r="A253" s="2">
        <v>73127239</v>
      </c>
      <c r="B253" s="2" t="s">
        <v>226</v>
      </c>
      <c r="C253" s="2">
        <v>2</v>
      </c>
      <c r="D253" s="3">
        <f t="shared" si="3"/>
        <v>38.94</v>
      </c>
      <c r="E253" s="3">
        <v>77.88</v>
      </c>
    </row>
    <row r="254" spans="1:5" x14ac:dyDescent="0.25">
      <c r="A254" s="2">
        <v>94744795</v>
      </c>
      <c r="B254" s="2" t="s">
        <v>326</v>
      </c>
      <c r="C254" s="2">
        <v>1</v>
      </c>
      <c r="D254" s="3">
        <f t="shared" si="3"/>
        <v>38.94</v>
      </c>
      <c r="E254" s="3">
        <v>38.94</v>
      </c>
    </row>
    <row r="255" spans="1:5" x14ac:dyDescent="0.25">
      <c r="A255" s="2">
        <v>94440247</v>
      </c>
      <c r="B255" s="2" t="s">
        <v>399</v>
      </c>
      <c r="C255" s="2">
        <v>2</v>
      </c>
      <c r="D255" s="3">
        <f t="shared" si="3"/>
        <v>38.94</v>
      </c>
      <c r="E255" s="3">
        <v>77.88</v>
      </c>
    </row>
    <row r="256" spans="1:5" x14ac:dyDescent="0.25">
      <c r="A256" s="2">
        <v>94744795</v>
      </c>
      <c r="B256" s="2" t="s">
        <v>326</v>
      </c>
      <c r="C256" s="2">
        <v>3</v>
      </c>
      <c r="D256" s="3">
        <f t="shared" si="3"/>
        <v>38.94</v>
      </c>
      <c r="E256" s="3">
        <v>116.82</v>
      </c>
    </row>
    <row r="257" spans="1:5" x14ac:dyDescent="0.25">
      <c r="A257" s="2">
        <v>73127239</v>
      </c>
      <c r="B257" s="2" t="s">
        <v>226</v>
      </c>
      <c r="C257" s="2">
        <v>1</v>
      </c>
      <c r="D257" s="3">
        <f t="shared" si="3"/>
        <v>38.94</v>
      </c>
      <c r="E257" s="3">
        <v>38.94</v>
      </c>
    </row>
    <row r="258" spans="1:5" x14ac:dyDescent="0.25">
      <c r="A258" s="2">
        <v>95420371</v>
      </c>
      <c r="B258" s="2" t="s">
        <v>81</v>
      </c>
      <c r="C258" s="2">
        <v>3</v>
      </c>
      <c r="D258" s="3">
        <f t="shared" ref="D258:D321" si="4">E258/C258</f>
        <v>38.646666666666668</v>
      </c>
      <c r="E258" s="3">
        <v>115.94</v>
      </c>
    </row>
    <row r="259" spans="1:5" x14ac:dyDescent="0.25">
      <c r="A259" s="2">
        <v>73177816</v>
      </c>
      <c r="B259" s="2" t="s">
        <v>230</v>
      </c>
      <c r="C259" s="2">
        <v>1</v>
      </c>
      <c r="D259" s="3">
        <f t="shared" si="4"/>
        <v>38.35</v>
      </c>
      <c r="E259" s="3">
        <v>38.35</v>
      </c>
    </row>
    <row r="260" spans="1:5" x14ac:dyDescent="0.25">
      <c r="A260" s="2">
        <v>61666974</v>
      </c>
      <c r="B260" s="2" t="s">
        <v>367</v>
      </c>
      <c r="C260" s="2">
        <v>1</v>
      </c>
      <c r="D260" s="3">
        <f t="shared" si="4"/>
        <v>38.35</v>
      </c>
      <c r="E260" s="3">
        <v>38.35</v>
      </c>
    </row>
    <row r="261" spans="1:5" x14ac:dyDescent="0.25">
      <c r="A261" s="2">
        <v>62147675</v>
      </c>
      <c r="B261" s="2" t="s">
        <v>102</v>
      </c>
      <c r="C261" s="2">
        <v>2</v>
      </c>
      <c r="D261" s="3">
        <f t="shared" si="4"/>
        <v>38.340000000000003</v>
      </c>
      <c r="E261" s="3">
        <v>76.680000000000007</v>
      </c>
    </row>
    <row r="262" spans="1:5" x14ac:dyDescent="0.25">
      <c r="A262" s="2">
        <v>60113426</v>
      </c>
      <c r="B262" s="2" t="s">
        <v>225</v>
      </c>
      <c r="C262" s="2">
        <v>1</v>
      </c>
      <c r="D262" s="3">
        <f t="shared" si="4"/>
        <v>38.340000000000003</v>
      </c>
      <c r="E262" s="3">
        <v>38.340000000000003</v>
      </c>
    </row>
    <row r="263" spans="1:5" x14ac:dyDescent="0.25">
      <c r="A263" s="2">
        <v>62447946</v>
      </c>
      <c r="B263" s="2" t="s">
        <v>307</v>
      </c>
      <c r="C263" s="2">
        <v>2</v>
      </c>
      <c r="D263" s="3">
        <f t="shared" si="4"/>
        <v>38.340000000000003</v>
      </c>
      <c r="E263" s="3">
        <v>76.680000000000007</v>
      </c>
    </row>
    <row r="264" spans="1:5" x14ac:dyDescent="0.25">
      <c r="A264" s="2">
        <v>62147675</v>
      </c>
      <c r="B264" s="2" t="s">
        <v>102</v>
      </c>
      <c r="C264" s="2">
        <v>2</v>
      </c>
      <c r="D264" s="3">
        <f t="shared" si="4"/>
        <v>38.340000000000003</v>
      </c>
      <c r="E264" s="3">
        <v>76.680000000000007</v>
      </c>
    </row>
    <row r="265" spans="1:5" x14ac:dyDescent="0.25">
      <c r="A265" s="2">
        <v>60113426</v>
      </c>
      <c r="B265" s="2" t="s">
        <v>225</v>
      </c>
      <c r="C265" s="2">
        <v>1</v>
      </c>
      <c r="D265" s="3">
        <f t="shared" si="4"/>
        <v>38.340000000000003</v>
      </c>
      <c r="E265" s="3">
        <v>38.340000000000003</v>
      </c>
    </row>
    <row r="266" spans="1:5" x14ac:dyDescent="0.25">
      <c r="A266" s="2">
        <v>93013560</v>
      </c>
      <c r="B266" s="2" t="s">
        <v>114</v>
      </c>
      <c r="C266" s="2">
        <v>1</v>
      </c>
      <c r="D266" s="3">
        <f t="shared" si="4"/>
        <v>38.270000000000003</v>
      </c>
      <c r="E266" s="3">
        <v>38.270000000000003</v>
      </c>
    </row>
    <row r="267" spans="1:5" x14ac:dyDescent="0.25">
      <c r="A267" s="2">
        <v>93013560</v>
      </c>
      <c r="B267" s="2" t="s">
        <v>114</v>
      </c>
      <c r="C267" s="2">
        <v>1</v>
      </c>
      <c r="D267" s="3">
        <f t="shared" si="4"/>
        <v>38.270000000000003</v>
      </c>
      <c r="E267" s="3">
        <v>38.270000000000003</v>
      </c>
    </row>
    <row r="268" spans="1:5" x14ac:dyDescent="0.25">
      <c r="A268" s="2">
        <v>84277108</v>
      </c>
      <c r="B268" s="2" t="s">
        <v>752</v>
      </c>
      <c r="C268" s="2">
        <v>2</v>
      </c>
      <c r="D268" s="3">
        <f t="shared" si="4"/>
        <v>38.055</v>
      </c>
      <c r="E268" s="3">
        <v>76.11</v>
      </c>
    </row>
    <row r="269" spans="1:5" x14ac:dyDescent="0.25">
      <c r="A269" s="2">
        <v>93064164</v>
      </c>
      <c r="B269" s="2" t="s">
        <v>477</v>
      </c>
      <c r="C269" s="2">
        <v>1</v>
      </c>
      <c r="D269" s="3">
        <f t="shared" si="4"/>
        <v>37.82</v>
      </c>
      <c r="E269" s="3">
        <v>37.82</v>
      </c>
    </row>
    <row r="270" spans="1:5" x14ac:dyDescent="0.25">
      <c r="A270" s="2">
        <v>34128290</v>
      </c>
      <c r="B270" s="2" t="s">
        <v>240</v>
      </c>
      <c r="C270" s="2">
        <v>1</v>
      </c>
      <c r="D270" s="3">
        <f t="shared" si="4"/>
        <v>37.76</v>
      </c>
      <c r="E270" s="3">
        <v>37.76</v>
      </c>
    </row>
    <row r="271" spans="1:5" x14ac:dyDescent="0.25">
      <c r="A271" s="2">
        <v>46215060</v>
      </c>
      <c r="B271" s="2" t="s">
        <v>316</v>
      </c>
      <c r="C271" s="2">
        <v>1</v>
      </c>
      <c r="D271" s="3">
        <f t="shared" si="4"/>
        <v>37.76</v>
      </c>
      <c r="E271" s="3">
        <v>37.76</v>
      </c>
    </row>
    <row r="272" spans="1:5" x14ac:dyDescent="0.25">
      <c r="A272" s="2">
        <v>65595260</v>
      </c>
      <c r="B272" s="2" t="s">
        <v>805</v>
      </c>
      <c r="C272" s="2">
        <v>1</v>
      </c>
      <c r="D272" s="3">
        <f t="shared" si="4"/>
        <v>37.76</v>
      </c>
      <c r="E272" s="3">
        <v>37.76</v>
      </c>
    </row>
    <row r="273" spans="1:5" x14ac:dyDescent="0.25">
      <c r="A273" s="2">
        <v>77297774</v>
      </c>
      <c r="B273" s="2" t="s">
        <v>527</v>
      </c>
      <c r="C273" s="2">
        <v>1</v>
      </c>
      <c r="D273" s="3">
        <f t="shared" si="4"/>
        <v>37.700000000000003</v>
      </c>
      <c r="E273" s="3">
        <v>37.700000000000003</v>
      </c>
    </row>
    <row r="274" spans="1:5" x14ac:dyDescent="0.25">
      <c r="A274" s="2">
        <v>92564027</v>
      </c>
      <c r="B274" s="2" t="s">
        <v>444</v>
      </c>
      <c r="C274" s="2">
        <v>1</v>
      </c>
      <c r="D274" s="3">
        <f t="shared" si="4"/>
        <v>37.65</v>
      </c>
      <c r="E274" s="3">
        <v>37.65</v>
      </c>
    </row>
    <row r="275" spans="1:5" x14ac:dyDescent="0.25">
      <c r="A275" s="2">
        <v>39289542</v>
      </c>
      <c r="B275" s="2" t="s">
        <v>568</v>
      </c>
      <c r="C275" s="2">
        <v>1</v>
      </c>
      <c r="D275" s="3">
        <f t="shared" si="4"/>
        <v>37.47</v>
      </c>
      <c r="E275" s="3">
        <v>37.47</v>
      </c>
    </row>
    <row r="276" spans="1:5" x14ac:dyDescent="0.25">
      <c r="A276" s="2">
        <v>99536745</v>
      </c>
      <c r="B276" s="2" t="s">
        <v>633</v>
      </c>
      <c r="C276" s="2">
        <v>1</v>
      </c>
      <c r="D276" s="3">
        <f t="shared" si="4"/>
        <v>37.32</v>
      </c>
      <c r="E276" s="3">
        <v>37.32</v>
      </c>
    </row>
    <row r="277" spans="1:5" x14ac:dyDescent="0.25">
      <c r="A277" s="2">
        <v>90477715</v>
      </c>
      <c r="B277" s="2" t="s">
        <v>528</v>
      </c>
      <c r="C277" s="2">
        <v>1</v>
      </c>
      <c r="D277" s="3">
        <f t="shared" si="4"/>
        <v>37.29</v>
      </c>
      <c r="E277" s="3">
        <v>37.29</v>
      </c>
    </row>
    <row r="278" spans="1:5" x14ac:dyDescent="0.25">
      <c r="A278" s="2">
        <v>61580814</v>
      </c>
      <c r="B278" s="2" t="s">
        <v>92</v>
      </c>
      <c r="C278" s="2">
        <v>1</v>
      </c>
      <c r="D278" s="3">
        <f t="shared" si="4"/>
        <v>37.17</v>
      </c>
      <c r="E278" s="3">
        <v>37.17</v>
      </c>
    </row>
    <row r="279" spans="1:5" x14ac:dyDescent="0.25">
      <c r="A279" s="2">
        <v>61811439</v>
      </c>
      <c r="B279" s="2" t="s">
        <v>726</v>
      </c>
      <c r="C279" s="2">
        <v>1</v>
      </c>
      <c r="D279" s="3">
        <f t="shared" si="4"/>
        <v>36.85</v>
      </c>
      <c r="E279" s="3">
        <v>36.85</v>
      </c>
    </row>
    <row r="280" spans="1:5" x14ac:dyDescent="0.25">
      <c r="A280" s="2">
        <v>79292793</v>
      </c>
      <c r="B280" s="2" t="s">
        <v>285</v>
      </c>
      <c r="C280" s="2">
        <v>1</v>
      </c>
      <c r="D280" s="3">
        <f t="shared" si="4"/>
        <v>36.58</v>
      </c>
      <c r="E280" s="3">
        <v>36.58</v>
      </c>
    </row>
    <row r="281" spans="1:5" x14ac:dyDescent="0.25">
      <c r="A281" s="2">
        <v>63889404</v>
      </c>
      <c r="B281" s="2" t="s">
        <v>753</v>
      </c>
      <c r="C281" s="2">
        <v>1</v>
      </c>
      <c r="D281" s="3">
        <f t="shared" si="4"/>
        <v>36.58</v>
      </c>
      <c r="E281" s="3">
        <v>36.58</v>
      </c>
    </row>
    <row r="282" spans="1:5" x14ac:dyDescent="0.25">
      <c r="A282" s="2">
        <v>81094879</v>
      </c>
      <c r="B282" s="2" t="s">
        <v>766</v>
      </c>
      <c r="C282" s="2">
        <v>1</v>
      </c>
      <c r="D282" s="3">
        <f t="shared" si="4"/>
        <v>35.81</v>
      </c>
      <c r="E282" s="3">
        <v>35.81</v>
      </c>
    </row>
    <row r="283" spans="1:5" x14ac:dyDescent="0.25">
      <c r="A283" s="2">
        <v>76655304</v>
      </c>
      <c r="B283" s="2" t="s">
        <v>245</v>
      </c>
      <c r="C283" s="2">
        <v>1</v>
      </c>
      <c r="D283" s="3">
        <f t="shared" si="4"/>
        <v>35.700000000000003</v>
      </c>
      <c r="E283" s="3">
        <v>35.700000000000003</v>
      </c>
    </row>
    <row r="284" spans="1:5" x14ac:dyDescent="0.25">
      <c r="A284" s="2">
        <v>19675885</v>
      </c>
      <c r="B284" s="2" t="s">
        <v>676</v>
      </c>
      <c r="C284" s="2">
        <v>1</v>
      </c>
      <c r="D284" s="3">
        <f t="shared" si="4"/>
        <v>35.68</v>
      </c>
      <c r="E284" s="3">
        <v>35.68</v>
      </c>
    </row>
    <row r="285" spans="1:5" x14ac:dyDescent="0.25">
      <c r="A285" s="2">
        <v>94744781</v>
      </c>
      <c r="B285" s="2" t="s">
        <v>127</v>
      </c>
      <c r="C285" s="2">
        <v>1</v>
      </c>
      <c r="D285" s="3">
        <f t="shared" si="4"/>
        <v>35.4</v>
      </c>
      <c r="E285" s="3">
        <v>35.4</v>
      </c>
    </row>
    <row r="286" spans="1:5" x14ac:dyDescent="0.25">
      <c r="A286" s="2">
        <v>18044342</v>
      </c>
      <c r="B286" s="2" t="s">
        <v>218</v>
      </c>
      <c r="C286" s="2">
        <v>1</v>
      </c>
      <c r="D286" s="3">
        <f t="shared" si="4"/>
        <v>35.4</v>
      </c>
      <c r="E286" s="3">
        <v>35.4</v>
      </c>
    </row>
    <row r="287" spans="1:5" x14ac:dyDescent="0.25">
      <c r="A287" s="2">
        <v>70105893</v>
      </c>
      <c r="B287" s="2" t="s">
        <v>252</v>
      </c>
      <c r="C287" s="2">
        <v>2</v>
      </c>
      <c r="D287" s="3">
        <f t="shared" si="4"/>
        <v>35.4</v>
      </c>
      <c r="E287" s="3">
        <v>70.8</v>
      </c>
    </row>
    <row r="288" spans="1:5" x14ac:dyDescent="0.25">
      <c r="A288" s="2">
        <v>79280788</v>
      </c>
      <c r="B288" s="2" t="s">
        <v>337</v>
      </c>
      <c r="C288" s="2">
        <v>1</v>
      </c>
      <c r="D288" s="3">
        <f t="shared" si="4"/>
        <v>35.4</v>
      </c>
      <c r="E288" s="3">
        <v>35.4</v>
      </c>
    </row>
    <row r="289" spans="1:5" x14ac:dyDescent="0.25">
      <c r="A289" s="2">
        <v>28922861</v>
      </c>
      <c r="B289" s="2" t="s">
        <v>378</v>
      </c>
      <c r="C289" s="2">
        <v>2</v>
      </c>
      <c r="D289" s="3">
        <f t="shared" si="4"/>
        <v>35.4</v>
      </c>
      <c r="E289" s="3">
        <v>70.8</v>
      </c>
    </row>
    <row r="290" spans="1:5" x14ac:dyDescent="0.25">
      <c r="A290" s="2">
        <v>94744781</v>
      </c>
      <c r="B290" s="2" t="s">
        <v>127</v>
      </c>
      <c r="C290" s="2">
        <v>1</v>
      </c>
      <c r="D290" s="3">
        <f t="shared" si="4"/>
        <v>35.4</v>
      </c>
      <c r="E290" s="3">
        <v>35.4</v>
      </c>
    </row>
    <row r="291" spans="1:5" x14ac:dyDescent="0.25">
      <c r="A291" s="2">
        <v>79280788</v>
      </c>
      <c r="B291" s="2" t="s">
        <v>337</v>
      </c>
      <c r="C291" s="2">
        <v>2</v>
      </c>
      <c r="D291" s="3">
        <f t="shared" si="4"/>
        <v>35.4</v>
      </c>
      <c r="E291" s="3">
        <v>70.8</v>
      </c>
    </row>
    <row r="292" spans="1:5" x14ac:dyDescent="0.25">
      <c r="A292" s="2">
        <v>27805776</v>
      </c>
      <c r="B292" s="2" t="s">
        <v>620</v>
      </c>
      <c r="C292" s="2">
        <v>3</v>
      </c>
      <c r="D292" s="3">
        <f t="shared" si="4"/>
        <v>35.4</v>
      </c>
      <c r="E292" s="3">
        <v>106.2</v>
      </c>
    </row>
    <row r="293" spans="1:5" x14ac:dyDescent="0.25">
      <c r="A293" s="2">
        <v>42936651</v>
      </c>
      <c r="B293" s="2" t="s">
        <v>756</v>
      </c>
      <c r="C293" s="2">
        <v>2</v>
      </c>
      <c r="D293" s="3">
        <f t="shared" si="4"/>
        <v>35.4</v>
      </c>
      <c r="E293" s="3">
        <v>70.8</v>
      </c>
    </row>
    <row r="294" spans="1:5" x14ac:dyDescent="0.25">
      <c r="A294" s="2">
        <v>37247092</v>
      </c>
      <c r="B294" s="2" t="s">
        <v>601</v>
      </c>
      <c r="C294" s="2">
        <v>1</v>
      </c>
      <c r="D294" s="3">
        <f t="shared" si="4"/>
        <v>35.340000000000003</v>
      </c>
      <c r="E294" s="3">
        <v>35.340000000000003</v>
      </c>
    </row>
    <row r="295" spans="1:5" x14ac:dyDescent="0.25">
      <c r="A295" s="2">
        <v>99065094</v>
      </c>
      <c r="B295" s="2" t="s">
        <v>105</v>
      </c>
      <c r="C295" s="2">
        <v>1</v>
      </c>
      <c r="D295" s="3">
        <f t="shared" si="4"/>
        <v>35.200000000000003</v>
      </c>
      <c r="E295" s="3">
        <v>35.200000000000003</v>
      </c>
    </row>
    <row r="296" spans="1:5" x14ac:dyDescent="0.25">
      <c r="A296" s="2">
        <v>99065447</v>
      </c>
      <c r="B296" s="2" t="s">
        <v>134</v>
      </c>
      <c r="C296" s="2">
        <v>1</v>
      </c>
      <c r="D296" s="3">
        <f t="shared" si="4"/>
        <v>35.200000000000003</v>
      </c>
      <c r="E296" s="3">
        <v>35.200000000000003</v>
      </c>
    </row>
    <row r="297" spans="1:5" x14ac:dyDescent="0.25">
      <c r="A297" s="2">
        <v>19683130</v>
      </c>
      <c r="B297" s="2" t="s">
        <v>697</v>
      </c>
      <c r="C297" s="2">
        <v>1</v>
      </c>
      <c r="D297" s="3">
        <f t="shared" si="4"/>
        <v>35.11</v>
      </c>
      <c r="E297" s="3">
        <v>35.11</v>
      </c>
    </row>
    <row r="298" spans="1:5" x14ac:dyDescent="0.25">
      <c r="A298" s="2">
        <v>63362016</v>
      </c>
      <c r="B298" s="2" t="s">
        <v>593</v>
      </c>
      <c r="C298" s="2">
        <v>1</v>
      </c>
      <c r="D298" s="3">
        <f t="shared" si="4"/>
        <v>34.81</v>
      </c>
      <c r="E298" s="3">
        <v>34.81</v>
      </c>
    </row>
    <row r="299" spans="1:5" x14ac:dyDescent="0.25">
      <c r="A299" s="2">
        <v>87498873</v>
      </c>
      <c r="B299" s="2" t="s">
        <v>281</v>
      </c>
      <c r="C299" s="2">
        <v>1</v>
      </c>
      <c r="D299" s="3">
        <f t="shared" si="4"/>
        <v>34.44</v>
      </c>
      <c r="E299" s="3">
        <v>34.44</v>
      </c>
    </row>
    <row r="300" spans="1:5" x14ac:dyDescent="0.25">
      <c r="A300" s="2">
        <v>33659708</v>
      </c>
      <c r="B300" s="2" t="s">
        <v>558</v>
      </c>
      <c r="C300" s="2">
        <v>1</v>
      </c>
      <c r="D300" s="3">
        <f t="shared" si="4"/>
        <v>34.44</v>
      </c>
      <c r="E300" s="3">
        <v>34.44</v>
      </c>
    </row>
    <row r="301" spans="1:5" x14ac:dyDescent="0.25">
      <c r="A301" s="2">
        <v>61079583</v>
      </c>
      <c r="B301" s="2" t="s">
        <v>4</v>
      </c>
      <c r="C301" s="2">
        <v>1</v>
      </c>
      <c r="D301" s="3">
        <f t="shared" si="4"/>
        <v>34.22</v>
      </c>
      <c r="E301" s="3">
        <v>34.22</v>
      </c>
    </row>
    <row r="302" spans="1:5" x14ac:dyDescent="0.25">
      <c r="A302" s="2">
        <v>93101098</v>
      </c>
      <c r="B302" s="2" t="s">
        <v>215</v>
      </c>
      <c r="C302" s="2">
        <v>1</v>
      </c>
      <c r="D302" s="3">
        <f t="shared" si="4"/>
        <v>34.22</v>
      </c>
      <c r="E302" s="3">
        <v>34.22</v>
      </c>
    </row>
    <row r="303" spans="1:5" x14ac:dyDescent="0.25">
      <c r="A303" s="2">
        <v>94440210</v>
      </c>
      <c r="B303" s="2" t="s">
        <v>347</v>
      </c>
      <c r="C303" s="2">
        <v>1</v>
      </c>
      <c r="D303" s="3">
        <f t="shared" si="4"/>
        <v>34.22</v>
      </c>
      <c r="E303" s="3">
        <v>34.22</v>
      </c>
    </row>
    <row r="304" spans="1:5" x14ac:dyDescent="0.25">
      <c r="A304" s="2">
        <v>94440210</v>
      </c>
      <c r="B304" s="2" t="s">
        <v>347</v>
      </c>
      <c r="C304" s="2">
        <v>2</v>
      </c>
      <c r="D304" s="3">
        <f t="shared" si="4"/>
        <v>34.22</v>
      </c>
      <c r="E304" s="3">
        <v>68.44</v>
      </c>
    </row>
    <row r="305" spans="1:5" x14ac:dyDescent="0.25">
      <c r="A305" s="2">
        <v>61079583</v>
      </c>
      <c r="B305" s="2" t="s">
        <v>4</v>
      </c>
      <c r="C305" s="2">
        <v>1</v>
      </c>
      <c r="D305" s="3">
        <f t="shared" si="4"/>
        <v>34.22</v>
      </c>
      <c r="E305" s="3">
        <v>34.22</v>
      </c>
    </row>
    <row r="306" spans="1:5" x14ac:dyDescent="0.25">
      <c r="A306" s="2">
        <v>98878367</v>
      </c>
      <c r="B306" s="2" t="s">
        <v>648</v>
      </c>
      <c r="C306" s="2">
        <v>1</v>
      </c>
      <c r="D306" s="3">
        <f t="shared" si="4"/>
        <v>34.22</v>
      </c>
      <c r="E306" s="3">
        <v>34.22</v>
      </c>
    </row>
    <row r="307" spans="1:5" x14ac:dyDescent="0.25">
      <c r="A307" s="2">
        <v>33703794</v>
      </c>
      <c r="B307" s="2" t="s">
        <v>709</v>
      </c>
      <c r="C307" s="2">
        <v>1</v>
      </c>
      <c r="D307" s="3">
        <f t="shared" si="4"/>
        <v>34.22</v>
      </c>
      <c r="E307" s="3">
        <v>34.22</v>
      </c>
    </row>
    <row r="308" spans="1:5" x14ac:dyDescent="0.25">
      <c r="A308" s="2">
        <v>86793987</v>
      </c>
      <c r="B308" s="2" t="s">
        <v>780</v>
      </c>
      <c r="C308" s="2">
        <v>1</v>
      </c>
      <c r="D308" s="3">
        <f t="shared" si="4"/>
        <v>34.22</v>
      </c>
      <c r="E308" s="3">
        <v>34.22</v>
      </c>
    </row>
    <row r="309" spans="1:5" x14ac:dyDescent="0.25">
      <c r="A309" s="2">
        <v>99872003</v>
      </c>
      <c r="B309" s="2" t="s">
        <v>325</v>
      </c>
      <c r="C309" s="2">
        <v>1</v>
      </c>
      <c r="D309" s="3">
        <f t="shared" si="4"/>
        <v>33.979999999999997</v>
      </c>
      <c r="E309" s="3">
        <v>33.979999999999997</v>
      </c>
    </row>
    <row r="310" spans="1:5" x14ac:dyDescent="0.25">
      <c r="A310" s="2">
        <v>99872003</v>
      </c>
      <c r="B310" s="2" t="s">
        <v>325</v>
      </c>
      <c r="C310" s="2">
        <v>1</v>
      </c>
      <c r="D310" s="3">
        <f t="shared" si="4"/>
        <v>33.979999999999997</v>
      </c>
      <c r="E310" s="3">
        <v>33.979999999999997</v>
      </c>
    </row>
    <row r="311" spans="1:5" x14ac:dyDescent="0.25">
      <c r="A311" s="2">
        <v>81012532</v>
      </c>
      <c r="B311" s="2" t="s">
        <v>41</v>
      </c>
      <c r="C311" s="2">
        <v>1</v>
      </c>
      <c r="D311" s="3">
        <f t="shared" si="4"/>
        <v>33.630000000000003</v>
      </c>
      <c r="E311" s="3">
        <v>33.630000000000003</v>
      </c>
    </row>
    <row r="312" spans="1:5" x14ac:dyDescent="0.25">
      <c r="A312" s="2">
        <v>95841022</v>
      </c>
      <c r="B312" s="2" t="s">
        <v>172</v>
      </c>
      <c r="C312" s="2">
        <v>1</v>
      </c>
      <c r="D312" s="3">
        <f t="shared" si="4"/>
        <v>33.630000000000003</v>
      </c>
      <c r="E312" s="3">
        <v>33.630000000000003</v>
      </c>
    </row>
    <row r="313" spans="1:5" x14ac:dyDescent="0.25">
      <c r="A313" s="2">
        <v>33652494</v>
      </c>
      <c r="B313" s="2" t="s">
        <v>644</v>
      </c>
      <c r="C313" s="2">
        <v>1</v>
      </c>
      <c r="D313" s="3">
        <f t="shared" si="4"/>
        <v>33.54</v>
      </c>
      <c r="E313" s="3">
        <v>33.54</v>
      </c>
    </row>
    <row r="314" spans="1:5" x14ac:dyDescent="0.25">
      <c r="A314" s="2">
        <v>61477529</v>
      </c>
      <c r="B314" s="2" t="s">
        <v>97</v>
      </c>
      <c r="C314" s="2">
        <v>2</v>
      </c>
      <c r="D314" s="3">
        <f t="shared" si="4"/>
        <v>33.524999999999999</v>
      </c>
      <c r="E314" s="3">
        <v>67.05</v>
      </c>
    </row>
    <row r="315" spans="1:5" x14ac:dyDescent="0.25">
      <c r="A315" s="2">
        <v>61477529</v>
      </c>
      <c r="B315" s="2" t="s">
        <v>97</v>
      </c>
      <c r="C315" s="2">
        <v>1</v>
      </c>
      <c r="D315" s="3">
        <f t="shared" si="4"/>
        <v>33.520000000000003</v>
      </c>
      <c r="E315" s="3">
        <v>33.520000000000003</v>
      </c>
    </row>
    <row r="316" spans="1:5" x14ac:dyDescent="0.25">
      <c r="A316" s="2">
        <v>46231025</v>
      </c>
      <c r="B316" s="2" t="s">
        <v>30</v>
      </c>
      <c r="C316" s="2">
        <v>2</v>
      </c>
      <c r="D316" s="3">
        <f t="shared" si="4"/>
        <v>33.04</v>
      </c>
      <c r="E316" s="3">
        <v>66.08</v>
      </c>
    </row>
    <row r="317" spans="1:5" x14ac:dyDescent="0.25">
      <c r="A317" s="2">
        <v>92100360</v>
      </c>
      <c r="B317" s="2" t="s">
        <v>155</v>
      </c>
      <c r="C317" s="2">
        <v>1</v>
      </c>
      <c r="D317" s="3">
        <f t="shared" si="4"/>
        <v>33.04</v>
      </c>
      <c r="E317" s="3">
        <v>33.04</v>
      </c>
    </row>
    <row r="318" spans="1:5" x14ac:dyDescent="0.25">
      <c r="A318" s="2">
        <v>65423892</v>
      </c>
      <c r="B318" s="2" t="s">
        <v>343</v>
      </c>
      <c r="C318" s="2">
        <v>1</v>
      </c>
      <c r="D318" s="3">
        <f t="shared" si="4"/>
        <v>33.04</v>
      </c>
      <c r="E318" s="3">
        <v>33.04</v>
      </c>
    </row>
    <row r="319" spans="1:5" x14ac:dyDescent="0.25">
      <c r="A319" s="2">
        <v>46231025</v>
      </c>
      <c r="B319" s="2" t="s">
        <v>30</v>
      </c>
      <c r="C319" s="2">
        <v>2</v>
      </c>
      <c r="D319" s="3">
        <f t="shared" si="4"/>
        <v>33.04</v>
      </c>
      <c r="E319" s="3">
        <v>66.08</v>
      </c>
    </row>
    <row r="320" spans="1:5" x14ac:dyDescent="0.25">
      <c r="A320" s="2">
        <v>99647192</v>
      </c>
      <c r="B320" s="2" t="s">
        <v>449</v>
      </c>
      <c r="C320" s="2">
        <v>1</v>
      </c>
      <c r="D320" s="3">
        <f t="shared" si="4"/>
        <v>32.75</v>
      </c>
      <c r="E320" s="3">
        <v>32.75</v>
      </c>
    </row>
    <row r="321" spans="1:5" x14ac:dyDescent="0.25">
      <c r="A321" s="2">
        <v>51168175</v>
      </c>
      <c r="B321" s="2" t="s">
        <v>441</v>
      </c>
      <c r="C321" s="2">
        <v>1</v>
      </c>
      <c r="D321" s="3">
        <f t="shared" si="4"/>
        <v>32.450000000000003</v>
      </c>
      <c r="E321" s="3">
        <v>32.450000000000003</v>
      </c>
    </row>
    <row r="322" spans="1:5" x14ac:dyDescent="0.25">
      <c r="A322" s="2">
        <v>20747635</v>
      </c>
      <c r="B322" s="2" t="s">
        <v>668</v>
      </c>
      <c r="C322" s="2">
        <v>1</v>
      </c>
      <c r="D322" s="3">
        <f t="shared" ref="D322:D385" si="5">E322/C322</f>
        <v>32.44</v>
      </c>
      <c r="E322" s="3">
        <v>32.44</v>
      </c>
    </row>
    <row r="323" spans="1:5" x14ac:dyDescent="0.25">
      <c r="A323" s="2">
        <v>81111634</v>
      </c>
      <c r="B323" s="2" t="s">
        <v>706</v>
      </c>
      <c r="C323" s="2">
        <v>1</v>
      </c>
      <c r="D323" s="3">
        <f t="shared" si="5"/>
        <v>32.44</v>
      </c>
      <c r="E323" s="3">
        <v>32.44</v>
      </c>
    </row>
    <row r="324" spans="1:5" x14ac:dyDescent="0.25">
      <c r="A324" s="2">
        <v>90792417</v>
      </c>
      <c r="B324" s="2" t="s">
        <v>219</v>
      </c>
      <c r="C324" s="2">
        <v>1</v>
      </c>
      <c r="D324" s="3">
        <f t="shared" si="5"/>
        <v>32.049999999999997</v>
      </c>
      <c r="E324" s="3">
        <v>32.049999999999997</v>
      </c>
    </row>
    <row r="325" spans="1:5" x14ac:dyDescent="0.25">
      <c r="A325" s="2">
        <v>95049024</v>
      </c>
      <c r="B325" s="2" t="s">
        <v>323</v>
      </c>
      <c r="C325" s="2">
        <v>1</v>
      </c>
      <c r="D325" s="3">
        <f t="shared" si="5"/>
        <v>31.86</v>
      </c>
      <c r="E325" s="3">
        <v>31.86</v>
      </c>
    </row>
    <row r="326" spans="1:5" x14ac:dyDescent="0.25">
      <c r="A326" s="2">
        <v>92520746</v>
      </c>
      <c r="B326" s="2" t="s">
        <v>544</v>
      </c>
      <c r="C326" s="2">
        <v>1</v>
      </c>
      <c r="D326" s="3">
        <f t="shared" si="5"/>
        <v>31.86</v>
      </c>
      <c r="E326" s="3">
        <v>31.86</v>
      </c>
    </row>
    <row r="327" spans="1:5" x14ac:dyDescent="0.25">
      <c r="A327" s="2">
        <v>95196766</v>
      </c>
      <c r="B327" s="2" t="s">
        <v>602</v>
      </c>
      <c r="C327" s="2">
        <v>1</v>
      </c>
      <c r="D327" s="3">
        <f t="shared" si="5"/>
        <v>31.82</v>
      </c>
      <c r="E327" s="3">
        <v>31.82</v>
      </c>
    </row>
    <row r="328" spans="1:5" x14ac:dyDescent="0.25">
      <c r="A328" s="2">
        <v>33251890</v>
      </c>
      <c r="B328" s="2" t="s">
        <v>564</v>
      </c>
      <c r="C328" s="2">
        <v>1</v>
      </c>
      <c r="D328" s="3">
        <f t="shared" si="5"/>
        <v>31.61</v>
      </c>
      <c r="E328" s="3">
        <v>31.61</v>
      </c>
    </row>
    <row r="329" spans="1:5" x14ac:dyDescent="0.25">
      <c r="A329" s="2">
        <v>33637974</v>
      </c>
      <c r="B329" s="2" t="s">
        <v>44</v>
      </c>
      <c r="C329" s="2">
        <v>1</v>
      </c>
      <c r="D329" s="3">
        <f t="shared" si="5"/>
        <v>31.27</v>
      </c>
      <c r="E329" s="3">
        <v>31.27</v>
      </c>
    </row>
    <row r="330" spans="1:5" x14ac:dyDescent="0.25">
      <c r="A330" s="2">
        <v>34200108</v>
      </c>
      <c r="B330" s="2" t="s">
        <v>58</v>
      </c>
      <c r="C330" s="2">
        <v>2</v>
      </c>
      <c r="D330" s="3">
        <f t="shared" si="5"/>
        <v>31.27</v>
      </c>
      <c r="E330" s="3">
        <v>62.54</v>
      </c>
    </row>
    <row r="331" spans="1:5" x14ac:dyDescent="0.25">
      <c r="A331" s="2">
        <v>33637974</v>
      </c>
      <c r="B331" s="2" t="s">
        <v>44</v>
      </c>
      <c r="C331" s="2">
        <v>1</v>
      </c>
      <c r="D331" s="3">
        <f t="shared" si="5"/>
        <v>31.27</v>
      </c>
      <c r="E331" s="3">
        <v>31.27</v>
      </c>
    </row>
    <row r="332" spans="1:5" x14ac:dyDescent="0.25">
      <c r="A332" s="2">
        <v>34200108</v>
      </c>
      <c r="B332" s="2" t="s">
        <v>58</v>
      </c>
      <c r="C332" s="2">
        <v>5</v>
      </c>
      <c r="D332" s="3">
        <f t="shared" si="5"/>
        <v>31.27</v>
      </c>
      <c r="E332" s="3">
        <v>156.35</v>
      </c>
    </row>
    <row r="333" spans="1:5" x14ac:dyDescent="0.25">
      <c r="A333" s="2">
        <v>61745076</v>
      </c>
      <c r="B333" s="2" t="s">
        <v>750</v>
      </c>
      <c r="C333" s="2">
        <v>1</v>
      </c>
      <c r="D333" s="3">
        <f t="shared" si="5"/>
        <v>31.27</v>
      </c>
      <c r="E333" s="3">
        <v>31.27</v>
      </c>
    </row>
    <row r="334" spans="1:5" x14ac:dyDescent="0.25">
      <c r="A334" s="2">
        <v>17588159</v>
      </c>
      <c r="B334" s="2" t="s">
        <v>661</v>
      </c>
      <c r="C334" s="2">
        <v>1</v>
      </c>
      <c r="D334" s="3">
        <f t="shared" si="5"/>
        <v>31.23</v>
      </c>
      <c r="E334" s="3">
        <v>31.23</v>
      </c>
    </row>
    <row r="335" spans="1:5" x14ac:dyDescent="0.25">
      <c r="A335" s="2">
        <v>42848719</v>
      </c>
      <c r="B335" s="2" t="s">
        <v>141</v>
      </c>
      <c r="C335" s="2">
        <v>2</v>
      </c>
      <c r="D335" s="3">
        <f t="shared" si="5"/>
        <v>31.15</v>
      </c>
      <c r="E335" s="3">
        <v>62.3</v>
      </c>
    </row>
    <row r="336" spans="1:5" x14ac:dyDescent="0.25">
      <c r="A336" s="2">
        <v>42848719</v>
      </c>
      <c r="B336" s="2" t="s">
        <v>141</v>
      </c>
      <c r="C336" s="2">
        <v>1</v>
      </c>
      <c r="D336" s="3">
        <f t="shared" si="5"/>
        <v>31.15</v>
      </c>
      <c r="E336" s="3">
        <v>31.15</v>
      </c>
    </row>
    <row r="337" spans="1:5" x14ac:dyDescent="0.25">
      <c r="A337" s="2">
        <v>70954705</v>
      </c>
      <c r="B337" s="2" t="s">
        <v>250</v>
      </c>
      <c r="C337" s="2">
        <v>1</v>
      </c>
      <c r="D337" s="3">
        <f t="shared" si="5"/>
        <v>30.68</v>
      </c>
      <c r="E337" s="3">
        <v>30.68</v>
      </c>
    </row>
    <row r="338" spans="1:5" x14ac:dyDescent="0.25">
      <c r="A338" s="2">
        <v>77291791</v>
      </c>
      <c r="B338" s="2" t="s">
        <v>335</v>
      </c>
      <c r="C338" s="2">
        <v>1</v>
      </c>
      <c r="D338" s="3">
        <f t="shared" si="5"/>
        <v>30.68</v>
      </c>
      <c r="E338" s="3">
        <v>30.68</v>
      </c>
    </row>
    <row r="339" spans="1:5" x14ac:dyDescent="0.25">
      <c r="A339" s="2">
        <v>76389941</v>
      </c>
      <c r="B339" s="2" t="s">
        <v>448</v>
      </c>
      <c r="C339" s="2">
        <v>1</v>
      </c>
      <c r="D339" s="3">
        <f t="shared" si="5"/>
        <v>30.68</v>
      </c>
      <c r="E339" s="3">
        <v>30.68</v>
      </c>
    </row>
    <row r="340" spans="1:5" x14ac:dyDescent="0.25">
      <c r="A340" s="2">
        <v>95015608</v>
      </c>
      <c r="B340" s="2" t="s">
        <v>472</v>
      </c>
      <c r="C340" s="2">
        <v>1</v>
      </c>
      <c r="D340" s="3">
        <f t="shared" si="5"/>
        <v>30.68</v>
      </c>
      <c r="E340" s="3">
        <v>30.68</v>
      </c>
    </row>
    <row r="341" spans="1:5" x14ac:dyDescent="0.25">
      <c r="A341" s="2">
        <v>64792893</v>
      </c>
      <c r="B341" s="2" t="s">
        <v>606</v>
      </c>
      <c r="C341" s="2">
        <v>1</v>
      </c>
      <c r="D341" s="3">
        <f t="shared" si="5"/>
        <v>30.68</v>
      </c>
      <c r="E341" s="3">
        <v>30.68</v>
      </c>
    </row>
    <row r="342" spans="1:5" x14ac:dyDescent="0.25">
      <c r="A342" s="2">
        <v>33999037</v>
      </c>
      <c r="B342" s="2" t="s">
        <v>160</v>
      </c>
      <c r="C342" s="2">
        <v>1</v>
      </c>
      <c r="D342" s="3">
        <f t="shared" si="5"/>
        <v>30.67</v>
      </c>
      <c r="E342" s="3">
        <v>30.67</v>
      </c>
    </row>
    <row r="343" spans="1:5" x14ac:dyDescent="0.25">
      <c r="A343" s="2">
        <v>77328578</v>
      </c>
      <c r="B343" s="2" t="s">
        <v>336</v>
      </c>
      <c r="C343" s="2">
        <v>2</v>
      </c>
      <c r="D343" s="3">
        <f t="shared" si="5"/>
        <v>30.67</v>
      </c>
      <c r="E343" s="3">
        <v>61.34</v>
      </c>
    </row>
    <row r="344" spans="1:5" x14ac:dyDescent="0.25">
      <c r="A344" s="2">
        <v>77328578</v>
      </c>
      <c r="B344" s="2" t="s">
        <v>336</v>
      </c>
      <c r="C344" s="2">
        <v>2</v>
      </c>
      <c r="D344" s="3">
        <f t="shared" si="5"/>
        <v>30.67</v>
      </c>
      <c r="E344" s="3">
        <v>61.34</v>
      </c>
    </row>
    <row r="345" spans="1:5" x14ac:dyDescent="0.25">
      <c r="A345" s="2">
        <v>76606290</v>
      </c>
      <c r="B345" s="2" t="s">
        <v>183</v>
      </c>
      <c r="C345" s="2">
        <v>1</v>
      </c>
      <c r="D345" s="3">
        <f t="shared" si="5"/>
        <v>30.6</v>
      </c>
      <c r="E345" s="3">
        <v>30.6</v>
      </c>
    </row>
    <row r="346" spans="1:5" x14ac:dyDescent="0.25">
      <c r="A346" s="2">
        <v>39572309</v>
      </c>
      <c r="B346" s="2" t="s">
        <v>183</v>
      </c>
      <c r="C346" s="2">
        <v>1</v>
      </c>
      <c r="D346" s="3">
        <f t="shared" si="5"/>
        <v>30.6</v>
      </c>
      <c r="E346" s="3">
        <v>30.6</v>
      </c>
    </row>
    <row r="347" spans="1:5" x14ac:dyDescent="0.25">
      <c r="A347" s="2">
        <v>39572309</v>
      </c>
      <c r="B347" s="2" t="s">
        <v>183</v>
      </c>
      <c r="C347" s="2">
        <v>1</v>
      </c>
      <c r="D347" s="3">
        <f t="shared" si="5"/>
        <v>30.6</v>
      </c>
      <c r="E347" s="3">
        <v>30.6</v>
      </c>
    </row>
    <row r="348" spans="1:5" x14ac:dyDescent="0.25">
      <c r="A348" s="2">
        <v>39289109</v>
      </c>
      <c r="B348" s="2" t="s">
        <v>394</v>
      </c>
      <c r="C348" s="2">
        <v>1</v>
      </c>
      <c r="D348" s="3">
        <f t="shared" si="5"/>
        <v>30.37</v>
      </c>
      <c r="E348" s="3">
        <v>30.37</v>
      </c>
    </row>
    <row r="349" spans="1:5" x14ac:dyDescent="0.25">
      <c r="A349" s="2">
        <v>18354925</v>
      </c>
      <c r="B349" s="2" t="s">
        <v>186</v>
      </c>
      <c r="C349" s="2">
        <v>2</v>
      </c>
      <c r="D349" s="3">
        <f t="shared" si="5"/>
        <v>30.135000000000002</v>
      </c>
      <c r="E349" s="3">
        <v>60.27</v>
      </c>
    </row>
    <row r="350" spans="1:5" x14ac:dyDescent="0.25">
      <c r="A350" s="2">
        <v>33890018</v>
      </c>
      <c r="B350" s="2" t="s">
        <v>123</v>
      </c>
      <c r="C350" s="2">
        <v>1</v>
      </c>
      <c r="D350" s="3">
        <f t="shared" si="5"/>
        <v>30.09</v>
      </c>
      <c r="E350" s="3">
        <v>30.09</v>
      </c>
    </row>
    <row r="351" spans="1:5" x14ac:dyDescent="0.25">
      <c r="A351" s="2">
        <v>61366648</v>
      </c>
      <c r="B351" s="2" t="s">
        <v>189</v>
      </c>
      <c r="C351" s="2">
        <v>1</v>
      </c>
      <c r="D351" s="3">
        <f t="shared" si="5"/>
        <v>29.9</v>
      </c>
      <c r="E351" s="3">
        <v>29.9</v>
      </c>
    </row>
    <row r="352" spans="1:5" x14ac:dyDescent="0.25">
      <c r="A352" s="2">
        <v>20790330</v>
      </c>
      <c r="B352" s="2" t="s">
        <v>689</v>
      </c>
      <c r="C352" s="2">
        <v>1</v>
      </c>
      <c r="D352" s="3">
        <f t="shared" si="5"/>
        <v>29.72</v>
      </c>
      <c r="E352" s="3">
        <v>29.72</v>
      </c>
    </row>
    <row r="353" spans="1:5" x14ac:dyDescent="0.25">
      <c r="A353" s="2">
        <v>86386804</v>
      </c>
      <c r="B353" s="2" t="s">
        <v>264</v>
      </c>
      <c r="C353" s="2">
        <v>1</v>
      </c>
      <c r="D353" s="3">
        <f t="shared" si="5"/>
        <v>29.5</v>
      </c>
      <c r="E353" s="3">
        <v>29.5</v>
      </c>
    </row>
    <row r="354" spans="1:5" x14ac:dyDescent="0.25">
      <c r="A354" s="2">
        <v>76356037</v>
      </c>
      <c r="B354" s="2" t="s">
        <v>280</v>
      </c>
      <c r="C354" s="2">
        <v>1</v>
      </c>
      <c r="D354" s="3">
        <f t="shared" si="5"/>
        <v>29.5</v>
      </c>
      <c r="E354" s="3">
        <v>29.5</v>
      </c>
    </row>
    <row r="355" spans="1:5" x14ac:dyDescent="0.25">
      <c r="A355" s="2">
        <v>49889783</v>
      </c>
      <c r="B355" s="2" t="s">
        <v>486</v>
      </c>
      <c r="C355" s="2">
        <v>1</v>
      </c>
      <c r="D355" s="3">
        <f t="shared" si="5"/>
        <v>29.5</v>
      </c>
      <c r="E355" s="3">
        <v>29.5</v>
      </c>
    </row>
    <row r="356" spans="1:5" x14ac:dyDescent="0.25">
      <c r="A356" s="2">
        <v>33480748</v>
      </c>
      <c r="B356" s="2" t="s">
        <v>731</v>
      </c>
      <c r="C356" s="2">
        <v>2</v>
      </c>
      <c r="D356" s="3">
        <f t="shared" si="5"/>
        <v>29.5</v>
      </c>
      <c r="E356" s="3">
        <v>59</v>
      </c>
    </row>
    <row r="357" spans="1:5" x14ac:dyDescent="0.25">
      <c r="A357" s="2">
        <v>62221443</v>
      </c>
      <c r="B357" s="2" t="s">
        <v>765</v>
      </c>
      <c r="C357" s="2">
        <v>3</v>
      </c>
      <c r="D357" s="3">
        <f t="shared" si="5"/>
        <v>29.5</v>
      </c>
      <c r="E357" s="3">
        <v>88.5</v>
      </c>
    </row>
    <row r="358" spans="1:5" x14ac:dyDescent="0.25">
      <c r="A358" s="2">
        <v>89891211</v>
      </c>
      <c r="B358" s="2" t="s">
        <v>112</v>
      </c>
      <c r="C358" s="2">
        <v>3</v>
      </c>
      <c r="D358" s="3">
        <f t="shared" si="5"/>
        <v>29.416666666666668</v>
      </c>
      <c r="E358" s="3">
        <v>88.25</v>
      </c>
    </row>
    <row r="359" spans="1:5" x14ac:dyDescent="0.25">
      <c r="A359" s="2">
        <v>99314768</v>
      </c>
      <c r="B359" s="2" t="s">
        <v>206</v>
      </c>
      <c r="C359" s="2">
        <v>1</v>
      </c>
      <c r="D359" s="3">
        <f t="shared" si="5"/>
        <v>29.13</v>
      </c>
      <c r="E359" s="3">
        <v>29.13</v>
      </c>
    </row>
    <row r="360" spans="1:5" x14ac:dyDescent="0.25">
      <c r="A360" s="2">
        <v>93045995</v>
      </c>
      <c r="B360" s="2" t="s">
        <v>20</v>
      </c>
      <c r="C360" s="2">
        <v>1</v>
      </c>
      <c r="D360" s="3">
        <f t="shared" si="5"/>
        <v>29.11</v>
      </c>
      <c r="E360" s="3">
        <v>29.11</v>
      </c>
    </row>
    <row r="361" spans="1:5" x14ac:dyDescent="0.25">
      <c r="A361" s="2">
        <v>93620300</v>
      </c>
      <c r="B361" s="2" t="s">
        <v>142</v>
      </c>
      <c r="C361" s="2">
        <v>1</v>
      </c>
      <c r="D361" s="3">
        <f t="shared" si="5"/>
        <v>29.08</v>
      </c>
      <c r="E361" s="3">
        <v>29.08</v>
      </c>
    </row>
    <row r="362" spans="1:5" x14ac:dyDescent="0.25">
      <c r="A362" s="2">
        <v>65578479</v>
      </c>
      <c r="B362" s="2" t="s">
        <v>702</v>
      </c>
      <c r="C362" s="2">
        <v>1</v>
      </c>
      <c r="D362" s="3">
        <f t="shared" si="5"/>
        <v>29</v>
      </c>
      <c r="E362" s="3">
        <v>29</v>
      </c>
    </row>
    <row r="363" spans="1:5" x14ac:dyDescent="0.25">
      <c r="A363" s="2">
        <v>99512209</v>
      </c>
      <c r="B363" s="2" t="s">
        <v>162</v>
      </c>
      <c r="C363" s="2">
        <v>1</v>
      </c>
      <c r="D363" s="3">
        <f t="shared" si="5"/>
        <v>28.91</v>
      </c>
      <c r="E363" s="3">
        <v>28.91</v>
      </c>
    </row>
    <row r="364" spans="1:5" x14ac:dyDescent="0.25">
      <c r="A364" s="2">
        <v>68358415</v>
      </c>
      <c r="B364" s="2" t="s">
        <v>540</v>
      </c>
      <c r="C364" s="2">
        <v>1</v>
      </c>
      <c r="D364" s="3">
        <f t="shared" si="5"/>
        <v>28.91</v>
      </c>
      <c r="E364" s="3">
        <v>28.91</v>
      </c>
    </row>
    <row r="365" spans="1:5" x14ac:dyDescent="0.25">
      <c r="A365" s="2">
        <v>75360883</v>
      </c>
      <c r="B365" s="2" t="s">
        <v>657</v>
      </c>
      <c r="C365" s="2">
        <v>1</v>
      </c>
      <c r="D365" s="3">
        <f t="shared" si="5"/>
        <v>28.83</v>
      </c>
      <c r="E365" s="3">
        <v>28.83</v>
      </c>
    </row>
    <row r="366" spans="1:5" x14ac:dyDescent="0.25">
      <c r="A366" s="2">
        <v>94334021</v>
      </c>
      <c r="B366" s="2" t="s">
        <v>789</v>
      </c>
      <c r="C366" s="2">
        <v>1</v>
      </c>
      <c r="D366" s="3">
        <f t="shared" si="5"/>
        <v>28.63</v>
      </c>
      <c r="E366" s="3">
        <v>28.63</v>
      </c>
    </row>
    <row r="367" spans="1:5" x14ac:dyDescent="0.25">
      <c r="A367" s="2">
        <v>99065633</v>
      </c>
      <c r="B367" s="2" t="s">
        <v>209</v>
      </c>
      <c r="C367" s="2">
        <v>1</v>
      </c>
      <c r="D367" s="3">
        <f t="shared" si="5"/>
        <v>28.52</v>
      </c>
      <c r="E367" s="3">
        <v>28.52</v>
      </c>
    </row>
    <row r="368" spans="1:5" x14ac:dyDescent="0.25">
      <c r="A368" s="2">
        <v>94445891</v>
      </c>
      <c r="B368" s="2" t="s">
        <v>145</v>
      </c>
      <c r="C368" s="2">
        <v>1</v>
      </c>
      <c r="D368" s="3">
        <f t="shared" si="5"/>
        <v>28.32</v>
      </c>
      <c r="E368" s="3">
        <v>28.32</v>
      </c>
    </row>
    <row r="369" spans="1:5" x14ac:dyDescent="0.25">
      <c r="A369" s="2">
        <v>84387812</v>
      </c>
      <c r="B369" s="2" t="s">
        <v>345</v>
      </c>
      <c r="C369" s="2">
        <v>1</v>
      </c>
      <c r="D369" s="3">
        <f t="shared" si="5"/>
        <v>28.32</v>
      </c>
      <c r="E369" s="3">
        <v>28.32</v>
      </c>
    </row>
    <row r="370" spans="1:5" x14ac:dyDescent="0.25">
      <c r="A370" s="2">
        <v>39533266</v>
      </c>
      <c r="B370" s="2" t="s">
        <v>759</v>
      </c>
      <c r="C370" s="2">
        <v>1</v>
      </c>
      <c r="D370" s="3">
        <f t="shared" si="5"/>
        <v>28.32</v>
      </c>
      <c r="E370" s="3">
        <v>28.32</v>
      </c>
    </row>
    <row r="371" spans="1:5" x14ac:dyDescent="0.25">
      <c r="A371" s="2">
        <v>33862637</v>
      </c>
      <c r="B371" s="2" t="s">
        <v>266</v>
      </c>
      <c r="C371" s="2">
        <v>1</v>
      </c>
      <c r="D371" s="3">
        <f t="shared" si="5"/>
        <v>27.73</v>
      </c>
      <c r="E371" s="3">
        <v>27.73</v>
      </c>
    </row>
    <row r="372" spans="1:5" x14ac:dyDescent="0.25">
      <c r="A372" s="2">
        <v>95462166</v>
      </c>
      <c r="B372" s="2" t="s">
        <v>271</v>
      </c>
      <c r="C372" s="2">
        <v>1</v>
      </c>
      <c r="D372" s="3">
        <f t="shared" si="5"/>
        <v>27.61</v>
      </c>
      <c r="E372" s="3">
        <v>27.61</v>
      </c>
    </row>
    <row r="373" spans="1:5" x14ac:dyDescent="0.25">
      <c r="A373" s="2">
        <v>77307860</v>
      </c>
      <c r="B373" s="2" t="s">
        <v>381</v>
      </c>
      <c r="C373" s="2">
        <v>1</v>
      </c>
      <c r="D373" s="3">
        <f t="shared" si="5"/>
        <v>27.61</v>
      </c>
      <c r="E373" s="3">
        <v>27.61</v>
      </c>
    </row>
    <row r="374" spans="1:5" x14ac:dyDescent="0.25">
      <c r="A374" s="2">
        <v>93439324</v>
      </c>
      <c r="B374" s="2" t="s">
        <v>675</v>
      </c>
      <c r="C374" s="2">
        <v>1</v>
      </c>
      <c r="D374" s="3">
        <f t="shared" si="5"/>
        <v>27.44</v>
      </c>
      <c r="E374" s="3">
        <v>27.44</v>
      </c>
    </row>
    <row r="375" spans="1:5" x14ac:dyDescent="0.25">
      <c r="A375" s="2">
        <v>93439330</v>
      </c>
      <c r="B375" s="2" t="s">
        <v>769</v>
      </c>
      <c r="C375" s="2">
        <v>1</v>
      </c>
      <c r="D375" s="3">
        <f t="shared" si="5"/>
        <v>27.44</v>
      </c>
      <c r="E375" s="3">
        <v>27.44</v>
      </c>
    </row>
    <row r="376" spans="1:5" x14ac:dyDescent="0.25">
      <c r="A376" s="2">
        <v>93317380</v>
      </c>
      <c r="B376" s="2" t="s">
        <v>627</v>
      </c>
      <c r="C376" s="2">
        <v>1</v>
      </c>
      <c r="D376" s="3">
        <f t="shared" si="5"/>
        <v>27.38</v>
      </c>
      <c r="E376" s="3">
        <v>27.38</v>
      </c>
    </row>
    <row r="377" spans="1:5" x14ac:dyDescent="0.25">
      <c r="A377" s="2">
        <v>39391752</v>
      </c>
      <c r="B377" s="2" t="s">
        <v>104</v>
      </c>
      <c r="C377" s="2">
        <v>1</v>
      </c>
      <c r="D377" s="3">
        <f t="shared" si="5"/>
        <v>27.14</v>
      </c>
      <c r="E377" s="3">
        <v>27.14</v>
      </c>
    </row>
    <row r="378" spans="1:5" x14ac:dyDescent="0.25">
      <c r="A378" s="2">
        <v>76602531</v>
      </c>
      <c r="B378" s="2" t="s">
        <v>575</v>
      </c>
      <c r="C378" s="2">
        <v>1</v>
      </c>
      <c r="D378" s="3">
        <f t="shared" si="5"/>
        <v>26.83</v>
      </c>
      <c r="E378" s="3">
        <v>26.83</v>
      </c>
    </row>
    <row r="379" spans="1:5" x14ac:dyDescent="0.25">
      <c r="A379" s="2">
        <v>75568824</v>
      </c>
      <c r="B379" s="2" t="s">
        <v>196</v>
      </c>
      <c r="C379" s="2">
        <v>1</v>
      </c>
      <c r="D379" s="3">
        <f t="shared" si="5"/>
        <v>26.55</v>
      </c>
      <c r="E379" s="3">
        <v>26.55</v>
      </c>
    </row>
    <row r="380" spans="1:5" x14ac:dyDescent="0.25">
      <c r="A380" s="2">
        <v>79512068</v>
      </c>
      <c r="B380" s="2" t="s">
        <v>319</v>
      </c>
      <c r="C380" s="2">
        <v>1</v>
      </c>
      <c r="D380" s="3">
        <f t="shared" si="5"/>
        <v>26.55</v>
      </c>
      <c r="E380" s="3">
        <v>26.55</v>
      </c>
    </row>
    <row r="381" spans="1:5" x14ac:dyDescent="0.25">
      <c r="A381" s="2">
        <v>20918896</v>
      </c>
      <c r="B381" s="2" t="s">
        <v>617</v>
      </c>
      <c r="C381" s="2">
        <v>1</v>
      </c>
      <c r="D381" s="3">
        <f t="shared" si="5"/>
        <v>26.55</v>
      </c>
      <c r="E381" s="3">
        <v>26.55</v>
      </c>
    </row>
    <row r="382" spans="1:5" x14ac:dyDescent="0.25">
      <c r="A382" s="2">
        <v>39514502</v>
      </c>
      <c r="B382" s="2" t="s">
        <v>677</v>
      </c>
      <c r="C382" s="2">
        <v>1</v>
      </c>
      <c r="D382" s="3">
        <f t="shared" si="5"/>
        <v>26.55</v>
      </c>
      <c r="E382" s="3">
        <v>26.55</v>
      </c>
    </row>
    <row r="383" spans="1:5" x14ac:dyDescent="0.25">
      <c r="A383" s="2">
        <v>61366837</v>
      </c>
      <c r="B383" s="2" t="s">
        <v>368</v>
      </c>
      <c r="C383" s="2">
        <v>1</v>
      </c>
      <c r="D383" s="3">
        <f t="shared" si="5"/>
        <v>26.15</v>
      </c>
      <c r="E383" s="3">
        <v>26.15</v>
      </c>
    </row>
    <row r="384" spans="1:5" x14ac:dyDescent="0.25">
      <c r="A384" s="2">
        <v>77384250</v>
      </c>
      <c r="B384" s="2" t="s">
        <v>392</v>
      </c>
      <c r="C384" s="2">
        <v>1</v>
      </c>
      <c r="D384" s="3">
        <f t="shared" si="5"/>
        <v>26.02</v>
      </c>
      <c r="E384" s="3">
        <v>26.02</v>
      </c>
    </row>
    <row r="385" spans="1:5" x14ac:dyDescent="0.25">
      <c r="A385" s="2">
        <v>75846569</v>
      </c>
      <c r="B385" s="2" t="s">
        <v>649</v>
      </c>
      <c r="C385" s="2">
        <v>1</v>
      </c>
      <c r="D385" s="3">
        <f t="shared" si="5"/>
        <v>26.01</v>
      </c>
      <c r="E385" s="3">
        <v>26.01</v>
      </c>
    </row>
    <row r="386" spans="1:5" x14ac:dyDescent="0.25">
      <c r="A386" s="2">
        <v>68409007</v>
      </c>
      <c r="B386" s="2" t="s">
        <v>412</v>
      </c>
      <c r="C386" s="2">
        <v>1</v>
      </c>
      <c r="D386" s="3">
        <f t="shared" ref="D386:D449" si="6">E386/C386</f>
        <v>25.96</v>
      </c>
      <c r="E386" s="3">
        <v>25.96</v>
      </c>
    </row>
    <row r="387" spans="1:5" x14ac:dyDescent="0.25">
      <c r="A387" s="2">
        <v>46238881</v>
      </c>
      <c r="B387" s="2" t="s">
        <v>734</v>
      </c>
      <c r="C387" s="2">
        <v>1</v>
      </c>
      <c r="D387" s="3">
        <f t="shared" si="6"/>
        <v>25.96</v>
      </c>
      <c r="E387" s="3">
        <v>25.96</v>
      </c>
    </row>
    <row r="388" spans="1:5" x14ac:dyDescent="0.25">
      <c r="A388" s="2">
        <v>99092156</v>
      </c>
      <c r="B388" s="2" t="s">
        <v>251</v>
      </c>
      <c r="C388" s="2">
        <v>1</v>
      </c>
      <c r="D388" s="3">
        <f t="shared" si="6"/>
        <v>25.95</v>
      </c>
      <c r="E388" s="3">
        <v>25.95</v>
      </c>
    </row>
    <row r="389" spans="1:5" x14ac:dyDescent="0.25">
      <c r="A389" s="2">
        <v>99318302</v>
      </c>
      <c r="B389" s="2" t="s">
        <v>119</v>
      </c>
      <c r="C389" s="2">
        <v>1</v>
      </c>
      <c r="D389" s="3">
        <f t="shared" si="6"/>
        <v>25.43</v>
      </c>
      <c r="E389" s="3">
        <v>25.43</v>
      </c>
    </row>
    <row r="390" spans="1:5" x14ac:dyDescent="0.25">
      <c r="A390" s="2">
        <v>99319683</v>
      </c>
      <c r="B390" s="2" t="s">
        <v>119</v>
      </c>
      <c r="C390" s="2">
        <v>1</v>
      </c>
      <c r="D390" s="3">
        <f t="shared" si="6"/>
        <v>25.43</v>
      </c>
      <c r="E390" s="3">
        <v>25.43</v>
      </c>
    </row>
    <row r="391" spans="1:5" x14ac:dyDescent="0.25">
      <c r="A391" s="2">
        <v>99319683</v>
      </c>
      <c r="B391" s="2" t="s">
        <v>119</v>
      </c>
      <c r="C391" s="2">
        <v>1</v>
      </c>
      <c r="D391" s="3">
        <f t="shared" si="6"/>
        <v>25.43</v>
      </c>
      <c r="E391" s="3">
        <v>25.43</v>
      </c>
    </row>
    <row r="392" spans="1:5" x14ac:dyDescent="0.25">
      <c r="A392" s="2">
        <v>27604372</v>
      </c>
      <c r="B392" s="2" t="s">
        <v>463</v>
      </c>
      <c r="C392" s="2">
        <v>1</v>
      </c>
      <c r="D392" s="3">
        <f t="shared" si="6"/>
        <v>25.39</v>
      </c>
      <c r="E392" s="3">
        <v>25.39</v>
      </c>
    </row>
    <row r="393" spans="1:5" x14ac:dyDescent="0.25">
      <c r="A393" s="2">
        <v>62172616</v>
      </c>
      <c r="B393" s="2" t="s">
        <v>414</v>
      </c>
      <c r="C393" s="2">
        <v>3</v>
      </c>
      <c r="D393" s="3">
        <f t="shared" si="6"/>
        <v>25.37</v>
      </c>
      <c r="E393" s="3">
        <v>76.11</v>
      </c>
    </row>
    <row r="394" spans="1:5" x14ac:dyDescent="0.25">
      <c r="A394" s="2">
        <v>51190027</v>
      </c>
      <c r="B394" s="2" t="s">
        <v>503</v>
      </c>
      <c r="C394" s="2">
        <v>1</v>
      </c>
      <c r="D394" s="3">
        <f t="shared" si="6"/>
        <v>25.02</v>
      </c>
      <c r="E394" s="3">
        <v>25.02</v>
      </c>
    </row>
    <row r="395" spans="1:5" x14ac:dyDescent="0.25">
      <c r="A395" s="2">
        <v>33788114</v>
      </c>
      <c r="B395" s="2" t="s">
        <v>47</v>
      </c>
      <c r="C395" s="2">
        <v>1</v>
      </c>
      <c r="D395" s="3">
        <f t="shared" si="6"/>
        <v>24.78</v>
      </c>
      <c r="E395" s="3">
        <v>24.78</v>
      </c>
    </row>
    <row r="396" spans="1:5" x14ac:dyDescent="0.25">
      <c r="A396" s="2">
        <v>93097139</v>
      </c>
      <c r="B396" s="2" t="s">
        <v>74</v>
      </c>
      <c r="C396" s="2">
        <v>2</v>
      </c>
      <c r="D396" s="3">
        <f t="shared" si="6"/>
        <v>24.78</v>
      </c>
      <c r="E396" s="3">
        <v>49.56</v>
      </c>
    </row>
    <row r="397" spans="1:5" x14ac:dyDescent="0.25">
      <c r="A397" s="2">
        <v>91126804</v>
      </c>
      <c r="B397" s="2" t="s">
        <v>177</v>
      </c>
      <c r="C397" s="2">
        <v>1</v>
      </c>
      <c r="D397" s="3">
        <f t="shared" si="6"/>
        <v>24.78</v>
      </c>
      <c r="E397" s="3">
        <v>24.78</v>
      </c>
    </row>
    <row r="398" spans="1:5" x14ac:dyDescent="0.25">
      <c r="A398" s="2">
        <v>93097139</v>
      </c>
      <c r="B398" s="2" t="s">
        <v>74</v>
      </c>
      <c r="C398" s="2">
        <v>2</v>
      </c>
      <c r="D398" s="3">
        <f t="shared" si="6"/>
        <v>24.78</v>
      </c>
      <c r="E398" s="3">
        <v>49.56</v>
      </c>
    </row>
    <row r="399" spans="1:5" x14ac:dyDescent="0.25">
      <c r="A399" s="2">
        <v>61486469</v>
      </c>
      <c r="B399" s="2" t="s">
        <v>149</v>
      </c>
      <c r="C399" s="2">
        <v>1</v>
      </c>
      <c r="D399" s="3">
        <f t="shared" si="6"/>
        <v>24.77</v>
      </c>
      <c r="E399" s="3">
        <v>24.77</v>
      </c>
    </row>
    <row r="400" spans="1:5" x14ac:dyDescent="0.25">
      <c r="A400" s="2">
        <v>93442078</v>
      </c>
      <c r="B400" s="2" t="s">
        <v>481</v>
      </c>
      <c r="C400" s="2">
        <v>1</v>
      </c>
      <c r="D400" s="3">
        <f t="shared" si="6"/>
        <v>24.43</v>
      </c>
      <c r="E400" s="3">
        <v>24.43</v>
      </c>
    </row>
    <row r="401" spans="1:5" x14ac:dyDescent="0.25">
      <c r="A401" s="2">
        <v>77385526</v>
      </c>
      <c r="B401" s="2" t="s">
        <v>716</v>
      </c>
      <c r="C401" s="2">
        <v>1</v>
      </c>
      <c r="D401" s="3">
        <f t="shared" si="6"/>
        <v>24.01</v>
      </c>
      <c r="E401" s="3">
        <v>24.01</v>
      </c>
    </row>
    <row r="402" spans="1:5" x14ac:dyDescent="0.25">
      <c r="A402" s="2">
        <v>31082325</v>
      </c>
      <c r="B402" s="2" t="s">
        <v>438</v>
      </c>
      <c r="C402" s="2">
        <v>1</v>
      </c>
      <c r="D402" s="3">
        <f t="shared" si="6"/>
        <v>23.97</v>
      </c>
      <c r="E402" s="3">
        <v>23.97</v>
      </c>
    </row>
    <row r="403" spans="1:5" x14ac:dyDescent="0.25">
      <c r="A403" s="2">
        <v>38285738</v>
      </c>
      <c r="B403" s="2" t="s">
        <v>754</v>
      </c>
      <c r="C403" s="2">
        <v>6</v>
      </c>
      <c r="D403" s="3">
        <f t="shared" si="6"/>
        <v>23.83666666666667</v>
      </c>
      <c r="E403" s="3">
        <v>143.02000000000001</v>
      </c>
    </row>
    <row r="404" spans="1:5" x14ac:dyDescent="0.25">
      <c r="A404" s="2">
        <v>63824921</v>
      </c>
      <c r="B404" s="2" t="s">
        <v>714</v>
      </c>
      <c r="C404" s="2">
        <v>2</v>
      </c>
      <c r="D404" s="3">
        <f t="shared" si="6"/>
        <v>23.835000000000001</v>
      </c>
      <c r="E404" s="3">
        <v>47.67</v>
      </c>
    </row>
    <row r="405" spans="1:5" x14ac:dyDescent="0.25">
      <c r="A405" s="2">
        <v>82603053</v>
      </c>
      <c r="B405" s="2" t="s">
        <v>45</v>
      </c>
      <c r="C405" s="2">
        <v>1</v>
      </c>
      <c r="D405" s="3">
        <f t="shared" si="6"/>
        <v>23.6</v>
      </c>
      <c r="E405" s="3">
        <v>23.6</v>
      </c>
    </row>
    <row r="406" spans="1:5" x14ac:dyDescent="0.25">
      <c r="A406" s="2">
        <v>51121300</v>
      </c>
      <c r="B406" s="2" t="s">
        <v>200</v>
      </c>
      <c r="C406" s="2">
        <v>1</v>
      </c>
      <c r="D406" s="3">
        <f t="shared" si="6"/>
        <v>23.6</v>
      </c>
      <c r="E406" s="3">
        <v>23.6</v>
      </c>
    </row>
    <row r="407" spans="1:5" x14ac:dyDescent="0.25">
      <c r="A407" s="2">
        <v>84966203</v>
      </c>
      <c r="B407" s="2" t="s">
        <v>395</v>
      </c>
      <c r="C407" s="2">
        <v>1</v>
      </c>
      <c r="D407" s="3">
        <f t="shared" si="6"/>
        <v>23.6</v>
      </c>
      <c r="E407" s="3">
        <v>23.6</v>
      </c>
    </row>
    <row r="408" spans="1:5" x14ac:dyDescent="0.25">
      <c r="A408" s="2">
        <v>54190450</v>
      </c>
      <c r="B408" s="2" t="s">
        <v>592</v>
      </c>
      <c r="C408" s="2">
        <v>1</v>
      </c>
      <c r="D408" s="3">
        <f t="shared" si="6"/>
        <v>23.6</v>
      </c>
      <c r="E408" s="3">
        <v>23.6</v>
      </c>
    </row>
    <row r="409" spans="1:5" x14ac:dyDescent="0.25">
      <c r="A409" s="2">
        <v>91993870</v>
      </c>
      <c r="B409" s="2" t="s">
        <v>705</v>
      </c>
      <c r="C409" s="2">
        <v>1</v>
      </c>
      <c r="D409" s="3">
        <f t="shared" si="6"/>
        <v>23.6</v>
      </c>
      <c r="E409" s="3">
        <v>23.6</v>
      </c>
    </row>
    <row r="410" spans="1:5" x14ac:dyDescent="0.25">
      <c r="A410" s="2">
        <v>20808969</v>
      </c>
      <c r="B410" s="2" t="s">
        <v>174</v>
      </c>
      <c r="C410" s="2">
        <v>3</v>
      </c>
      <c r="D410" s="3">
        <f t="shared" si="6"/>
        <v>23.599999999999998</v>
      </c>
      <c r="E410" s="3">
        <v>70.8</v>
      </c>
    </row>
    <row r="411" spans="1:5" x14ac:dyDescent="0.25">
      <c r="A411" s="2">
        <v>99535878</v>
      </c>
      <c r="B411" s="2" t="s">
        <v>460</v>
      </c>
      <c r="C411" s="2">
        <v>1</v>
      </c>
      <c r="D411" s="3">
        <f t="shared" si="6"/>
        <v>23.59</v>
      </c>
      <c r="E411" s="3">
        <v>23.59</v>
      </c>
    </row>
    <row r="412" spans="1:5" x14ac:dyDescent="0.25">
      <c r="A412" s="2">
        <v>65462241</v>
      </c>
      <c r="B412" s="2" t="s">
        <v>217</v>
      </c>
      <c r="C412" s="2">
        <v>2</v>
      </c>
      <c r="D412" s="3">
        <f t="shared" si="6"/>
        <v>23.48</v>
      </c>
      <c r="E412" s="3">
        <v>46.96</v>
      </c>
    </row>
    <row r="413" spans="1:5" x14ac:dyDescent="0.25">
      <c r="A413" s="2">
        <v>65462241</v>
      </c>
      <c r="B413" s="2" t="s">
        <v>217</v>
      </c>
      <c r="C413" s="2">
        <v>2</v>
      </c>
      <c r="D413" s="3">
        <f t="shared" si="6"/>
        <v>23.48</v>
      </c>
      <c r="E413" s="3">
        <v>46.96</v>
      </c>
    </row>
    <row r="414" spans="1:5" x14ac:dyDescent="0.25">
      <c r="A414" s="2">
        <v>49899771</v>
      </c>
      <c r="B414" s="2" t="s">
        <v>641</v>
      </c>
      <c r="C414" s="2">
        <v>1</v>
      </c>
      <c r="D414" s="3">
        <f t="shared" si="6"/>
        <v>23.48</v>
      </c>
      <c r="E414" s="3">
        <v>23.48</v>
      </c>
    </row>
    <row r="415" spans="1:5" x14ac:dyDescent="0.25">
      <c r="A415" s="2">
        <v>94587392</v>
      </c>
      <c r="B415" s="2" t="s">
        <v>389</v>
      </c>
      <c r="C415" s="2">
        <v>1</v>
      </c>
      <c r="D415" s="3">
        <f t="shared" si="6"/>
        <v>23.42</v>
      </c>
      <c r="E415" s="3">
        <v>23.42</v>
      </c>
    </row>
    <row r="416" spans="1:5" x14ac:dyDescent="0.25">
      <c r="A416" s="2">
        <v>86376411</v>
      </c>
      <c r="B416" s="2" t="s">
        <v>694</v>
      </c>
      <c r="C416" s="2">
        <v>1</v>
      </c>
      <c r="D416" s="3">
        <f t="shared" si="6"/>
        <v>23.09</v>
      </c>
      <c r="E416" s="3">
        <v>23.09</v>
      </c>
    </row>
    <row r="417" spans="1:5" x14ac:dyDescent="0.25">
      <c r="A417" s="2">
        <v>52822615</v>
      </c>
      <c r="B417" s="2" t="s">
        <v>722</v>
      </c>
      <c r="C417" s="2">
        <v>1</v>
      </c>
      <c r="D417" s="3">
        <f t="shared" si="6"/>
        <v>23.01</v>
      </c>
      <c r="E417" s="3">
        <v>23.01</v>
      </c>
    </row>
    <row r="418" spans="1:5" x14ac:dyDescent="0.25">
      <c r="A418" s="2">
        <v>52851727</v>
      </c>
      <c r="B418" s="2" t="s">
        <v>797</v>
      </c>
      <c r="C418" s="2">
        <v>3</v>
      </c>
      <c r="D418" s="3">
        <f t="shared" si="6"/>
        <v>23.01</v>
      </c>
      <c r="E418" s="3">
        <v>69.03</v>
      </c>
    </row>
    <row r="419" spans="1:5" x14ac:dyDescent="0.25">
      <c r="A419" s="2">
        <v>93013380</v>
      </c>
      <c r="B419" s="2" t="s">
        <v>152</v>
      </c>
      <c r="C419" s="2">
        <v>1</v>
      </c>
      <c r="D419" s="3">
        <f t="shared" si="6"/>
        <v>23</v>
      </c>
      <c r="E419" s="3">
        <v>23</v>
      </c>
    </row>
    <row r="420" spans="1:5" x14ac:dyDescent="0.25">
      <c r="A420" s="2">
        <v>93013380</v>
      </c>
      <c r="B420" s="2" t="s">
        <v>152</v>
      </c>
      <c r="C420" s="2">
        <v>1</v>
      </c>
      <c r="D420" s="3">
        <f t="shared" si="6"/>
        <v>23</v>
      </c>
      <c r="E420" s="3">
        <v>23</v>
      </c>
    </row>
    <row r="421" spans="1:5" x14ac:dyDescent="0.25">
      <c r="A421" s="2">
        <v>93783713</v>
      </c>
      <c r="B421" s="2" t="s">
        <v>242</v>
      </c>
      <c r="C421" s="2">
        <v>1</v>
      </c>
      <c r="D421" s="3">
        <f t="shared" si="6"/>
        <v>22.94</v>
      </c>
      <c r="E421" s="3">
        <v>22.94</v>
      </c>
    </row>
    <row r="422" spans="1:5" x14ac:dyDescent="0.25">
      <c r="A422" s="2">
        <v>70211141</v>
      </c>
      <c r="B422" s="2" t="s">
        <v>121</v>
      </c>
      <c r="C422" s="2">
        <v>1</v>
      </c>
      <c r="D422" s="3">
        <f t="shared" si="6"/>
        <v>22.84</v>
      </c>
      <c r="E422" s="3">
        <v>22.84</v>
      </c>
    </row>
    <row r="423" spans="1:5" x14ac:dyDescent="0.25">
      <c r="A423" s="2">
        <v>98903247</v>
      </c>
      <c r="B423" s="2" t="s">
        <v>653</v>
      </c>
      <c r="C423" s="2">
        <v>1</v>
      </c>
      <c r="D423" s="3">
        <f t="shared" si="6"/>
        <v>22.6</v>
      </c>
      <c r="E423" s="3">
        <v>22.6</v>
      </c>
    </row>
    <row r="424" spans="1:5" x14ac:dyDescent="0.25">
      <c r="A424" s="2">
        <v>94490532</v>
      </c>
      <c r="B424" s="2" t="s">
        <v>578</v>
      </c>
      <c r="C424" s="2">
        <v>1</v>
      </c>
      <c r="D424" s="3">
        <f t="shared" si="6"/>
        <v>22.51</v>
      </c>
      <c r="E424" s="3">
        <v>22.51</v>
      </c>
    </row>
    <row r="425" spans="1:5" x14ac:dyDescent="0.25">
      <c r="A425" s="2">
        <v>73601727</v>
      </c>
      <c r="B425" s="2" t="s">
        <v>169</v>
      </c>
      <c r="C425" s="2">
        <v>2</v>
      </c>
      <c r="D425" s="3">
        <f t="shared" si="6"/>
        <v>22.42</v>
      </c>
      <c r="E425" s="3">
        <v>44.84</v>
      </c>
    </row>
    <row r="426" spans="1:5" x14ac:dyDescent="0.25">
      <c r="A426" s="2">
        <v>95428423</v>
      </c>
      <c r="B426" s="2" t="s">
        <v>678</v>
      </c>
      <c r="C426" s="2">
        <v>1</v>
      </c>
      <c r="D426" s="3">
        <f t="shared" si="6"/>
        <v>22.42</v>
      </c>
      <c r="E426" s="3">
        <v>22.42</v>
      </c>
    </row>
    <row r="427" spans="1:5" x14ac:dyDescent="0.25">
      <c r="A427" s="2">
        <v>49899308</v>
      </c>
      <c r="B427" s="2" t="s">
        <v>724</v>
      </c>
      <c r="C427" s="2">
        <v>1</v>
      </c>
      <c r="D427" s="3">
        <f t="shared" si="6"/>
        <v>22.3</v>
      </c>
      <c r="E427" s="3">
        <v>22.3</v>
      </c>
    </row>
    <row r="428" spans="1:5" x14ac:dyDescent="0.25">
      <c r="A428" s="2">
        <v>61730398</v>
      </c>
      <c r="B428" s="2" t="s">
        <v>758</v>
      </c>
      <c r="C428" s="2">
        <v>2</v>
      </c>
      <c r="D428" s="3">
        <f t="shared" si="6"/>
        <v>22.3</v>
      </c>
      <c r="E428" s="3">
        <v>44.6</v>
      </c>
    </row>
    <row r="429" spans="1:5" x14ac:dyDescent="0.25">
      <c r="A429" s="2">
        <v>30998263</v>
      </c>
      <c r="B429" s="2" t="s">
        <v>553</v>
      </c>
      <c r="C429" s="2">
        <v>1</v>
      </c>
      <c r="D429" s="3">
        <f t="shared" si="6"/>
        <v>22.29</v>
      </c>
      <c r="E429" s="3">
        <v>22.29</v>
      </c>
    </row>
    <row r="430" spans="1:5" x14ac:dyDescent="0.25">
      <c r="A430" s="2">
        <v>89890900</v>
      </c>
      <c r="B430" s="2" t="s">
        <v>273</v>
      </c>
      <c r="C430" s="2">
        <v>2</v>
      </c>
      <c r="D430" s="3">
        <f t="shared" si="6"/>
        <v>22.125</v>
      </c>
      <c r="E430" s="3">
        <v>44.25</v>
      </c>
    </row>
    <row r="431" spans="1:5" x14ac:dyDescent="0.25">
      <c r="A431" s="2">
        <v>94478286</v>
      </c>
      <c r="B431" s="2" t="s">
        <v>351</v>
      </c>
      <c r="C431" s="2">
        <v>1</v>
      </c>
      <c r="D431" s="3">
        <f t="shared" si="6"/>
        <v>21.83</v>
      </c>
      <c r="E431" s="3">
        <v>21.83</v>
      </c>
    </row>
    <row r="432" spans="1:5" x14ac:dyDescent="0.25">
      <c r="A432" s="2">
        <v>65557632</v>
      </c>
      <c r="B432" s="2" t="s">
        <v>574</v>
      </c>
      <c r="C432" s="2">
        <v>2</v>
      </c>
      <c r="D432" s="3">
        <f t="shared" si="6"/>
        <v>21.344999999999999</v>
      </c>
      <c r="E432" s="3">
        <v>42.69</v>
      </c>
    </row>
    <row r="433" spans="1:5" x14ac:dyDescent="0.25">
      <c r="A433" s="2">
        <v>77392867</v>
      </c>
      <c r="B433" s="2" t="s">
        <v>100</v>
      </c>
      <c r="C433" s="2">
        <v>2</v>
      </c>
      <c r="D433" s="3">
        <f t="shared" si="6"/>
        <v>21.24</v>
      </c>
      <c r="E433" s="3">
        <v>42.48</v>
      </c>
    </row>
    <row r="434" spans="1:5" x14ac:dyDescent="0.25">
      <c r="A434" s="2">
        <v>17597881</v>
      </c>
      <c r="B434" s="2" t="s">
        <v>341</v>
      </c>
      <c r="C434" s="2">
        <v>1</v>
      </c>
      <c r="D434" s="3">
        <f t="shared" si="6"/>
        <v>21.24</v>
      </c>
      <c r="E434" s="3">
        <v>21.24</v>
      </c>
    </row>
    <row r="435" spans="1:5" x14ac:dyDescent="0.25">
      <c r="A435" s="2">
        <v>39419607</v>
      </c>
      <c r="B435" s="2" t="s">
        <v>400</v>
      </c>
      <c r="C435" s="2">
        <v>1</v>
      </c>
      <c r="D435" s="3">
        <f t="shared" si="6"/>
        <v>21.24</v>
      </c>
      <c r="E435" s="3">
        <v>21.24</v>
      </c>
    </row>
    <row r="436" spans="1:5" x14ac:dyDescent="0.25">
      <c r="A436" s="2">
        <v>76317814</v>
      </c>
      <c r="B436" s="2" t="s">
        <v>504</v>
      </c>
      <c r="C436" s="2">
        <v>1</v>
      </c>
      <c r="D436" s="3">
        <f t="shared" si="6"/>
        <v>21.24</v>
      </c>
      <c r="E436" s="3">
        <v>21.24</v>
      </c>
    </row>
    <row r="437" spans="1:5" x14ac:dyDescent="0.25">
      <c r="A437" s="2">
        <v>94363340</v>
      </c>
      <c r="B437" s="2" t="s">
        <v>531</v>
      </c>
      <c r="C437" s="2">
        <v>1</v>
      </c>
      <c r="D437" s="3">
        <f t="shared" si="6"/>
        <v>21.24</v>
      </c>
      <c r="E437" s="3">
        <v>21.24</v>
      </c>
    </row>
    <row r="438" spans="1:5" x14ac:dyDescent="0.25">
      <c r="A438" s="2">
        <v>30998825</v>
      </c>
      <c r="B438" s="2" t="s">
        <v>543</v>
      </c>
      <c r="C438" s="2">
        <v>1</v>
      </c>
      <c r="D438" s="3">
        <f t="shared" si="6"/>
        <v>21.24</v>
      </c>
      <c r="E438" s="3">
        <v>21.24</v>
      </c>
    </row>
    <row r="439" spans="1:5" x14ac:dyDescent="0.25">
      <c r="A439" s="2">
        <v>76317844</v>
      </c>
      <c r="B439" s="2" t="s">
        <v>570</v>
      </c>
      <c r="C439" s="2">
        <v>2</v>
      </c>
      <c r="D439" s="3">
        <f t="shared" si="6"/>
        <v>21.24</v>
      </c>
      <c r="E439" s="3">
        <v>42.48</v>
      </c>
    </row>
    <row r="440" spans="1:5" x14ac:dyDescent="0.25">
      <c r="A440" s="2">
        <v>17597785</v>
      </c>
      <c r="B440" s="2" t="s">
        <v>579</v>
      </c>
      <c r="C440" s="2">
        <v>1</v>
      </c>
      <c r="D440" s="3">
        <f t="shared" si="6"/>
        <v>21.24</v>
      </c>
      <c r="E440" s="3">
        <v>21.24</v>
      </c>
    </row>
    <row r="441" spans="1:5" x14ac:dyDescent="0.25">
      <c r="A441" s="2">
        <v>67020543</v>
      </c>
      <c r="B441" s="2" t="s">
        <v>650</v>
      </c>
      <c r="C441" s="2">
        <v>3</v>
      </c>
      <c r="D441" s="3">
        <f t="shared" si="6"/>
        <v>21.226666666666667</v>
      </c>
      <c r="E441" s="3">
        <v>63.68</v>
      </c>
    </row>
    <row r="442" spans="1:5" x14ac:dyDescent="0.25">
      <c r="A442" s="2">
        <v>65450042</v>
      </c>
      <c r="B442" s="2" t="s">
        <v>776</v>
      </c>
      <c r="C442" s="2">
        <v>1</v>
      </c>
      <c r="D442" s="3">
        <f t="shared" si="6"/>
        <v>21.18</v>
      </c>
      <c r="E442" s="3">
        <v>21.18</v>
      </c>
    </row>
    <row r="443" spans="1:5" x14ac:dyDescent="0.25">
      <c r="A443" s="2">
        <v>99701948</v>
      </c>
      <c r="B443" s="2" t="s">
        <v>108</v>
      </c>
      <c r="C443" s="2">
        <v>1</v>
      </c>
      <c r="D443" s="3">
        <f t="shared" si="6"/>
        <v>21.17</v>
      </c>
      <c r="E443" s="3">
        <v>21.17</v>
      </c>
    </row>
    <row r="444" spans="1:5" x14ac:dyDescent="0.25">
      <c r="A444" s="2">
        <v>83683447</v>
      </c>
      <c r="B444" s="2" t="s">
        <v>534</v>
      </c>
      <c r="C444" s="2">
        <v>1</v>
      </c>
      <c r="D444" s="3">
        <f t="shared" si="6"/>
        <v>21.17</v>
      </c>
      <c r="E444" s="3">
        <v>21.17</v>
      </c>
    </row>
    <row r="445" spans="1:5" x14ac:dyDescent="0.25">
      <c r="A445" s="2">
        <v>99795375</v>
      </c>
      <c r="B445" s="2" t="s">
        <v>194</v>
      </c>
      <c r="C445" s="2">
        <v>1</v>
      </c>
      <c r="D445" s="3">
        <f t="shared" si="6"/>
        <v>20.74</v>
      </c>
      <c r="E445" s="3">
        <v>20.74</v>
      </c>
    </row>
    <row r="446" spans="1:5" x14ac:dyDescent="0.25">
      <c r="A446" s="2">
        <v>76542718</v>
      </c>
      <c r="B446" s="2" t="s">
        <v>510</v>
      </c>
      <c r="C446" s="2">
        <v>1</v>
      </c>
      <c r="D446" s="3">
        <f t="shared" si="6"/>
        <v>20.71</v>
      </c>
      <c r="E446" s="3">
        <v>20.71</v>
      </c>
    </row>
    <row r="447" spans="1:5" x14ac:dyDescent="0.25">
      <c r="A447" s="2">
        <v>61749066</v>
      </c>
      <c r="B447" s="2" t="s">
        <v>182</v>
      </c>
      <c r="C447" s="2">
        <v>1</v>
      </c>
      <c r="D447" s="3">
        <f t="shared" si="6"/>
        <v>20.65</v>
      </c>
      <c r="E447" s="3">
        <v>20.65</v>
      </c>
    </row>
    <row r="448" spans="1:5" x14ac:dyDescent="0.25">
      <c r="A448" s="2">
        <v>99693804</v>
      </c>
      <c r="B448" s="2" t="s">
        <v>555</v>
      </c>
      <c r="C448" s="2">
        <v>1</v>
      </c>
      <c r="D448" s="3">
        <f t="shared" si="6"/>
        <v>20.65</v>
      </c>
      <c r="E448" s="3">
        <v>20.65</v>
      </c>
    </row>
    <row r="449" spans="1:5" x14ac:dyDescent="0.25">
      <c r="A449" s="2">
        <v>65422927</v>
      </c>
      <c r="B449" s="2" t="s">
        <v>94</v>
      </c>
      <c r="C449" s="2">
        <v>1</v>
      </c>
      <c r="D449" s="3">
        <f t="shared" si="6"/>
        <v>20.64</v>
      </c>
      <c r="E449" s="3">
        <v>20.64</v>
      </c>
    </row>
    <row r="450" spans="1:5" x14ac:dyDescent="0.25">
      <c r="A450" s="2">
        <v>33992687</v>
      </c>
      <c r="B450" s="2" t="s">
        <v>321</v>
      </c>
      <c r="C450" s="2">
        <v>1</v>
      </c>
      <c r="D450" s="3">
        <f t="shared" ref="D450:D513" si="7">E450/C450</f>
        <v>20.64</v>
      </c>
      <c r="E450" s="3">
        <v>20.64</v>
      </c>
    </row>
    <row r="451" spans="1:5" x14ac:dyDescent="0.25">
      <c r="A451" s="2">
        <v>19015362</v>
      </c>
      <c r="B451" s="2" t="s">
        <v>305</v>
      </c>
      <c r="C451" s="2">
        <v>1</v>
      </c>
      <c r="D451" s="3">
        <f t="shared" si="7"/>
        <v>20.59</v>
      </c>
      <c r="E451" s="3">
        <v>20.59</v>
      </c>
    </row>
    <row r="452" spans="1:5" x14ac:dyDescent="0.25">
      <c r="A452" s="2">
        <v>94189024</v>
      </c>
      <c r="B452" s="2" t="s">
        <v>203</v>
      </c>
      <c r="C452" s="2">
        <v>1</v>
      </c>
      <c r="D452" s="3">
        <f t="shared" si="7"/>
        <v>20.53</v>
      </c>
      <c r="E452" s="3">
        <v>20.53</v>
      </c>
    </row>
    <row r="453" spans="1:5" x14ac:dyDescent="0.25">
      <c r="A453" s="2">
        <v>77363562</v>
      </c>
      <c r="B453" s="2" t="s">
        <v>423</v>
      </c>
      <c r="C453" s="2">
        <v>1</v>
      </c>
      <c r="D453" s="3">
        <f t="shared" si="7"/>
        <v>20.53</v>
      </c>
      <c r="E453" s="3">
        <v>20.53</v>
      </c>
    </row>
    <row r="454" spans="1:5" x14ac:dyDescent="0.25">
      <c r="A454" s="2">
        <v>94189024</v>
      </c>
      <c r="B454" s="2" t="s">
        <v>203</v>
      </c>
      <c r="C454" s="2">
        <v>1</v>
      </c>
      <c r="D454" s="3">
        <f t="shared" si="7"/>
        <v>20.53</v>
      </c>
      <c r="E454" s="3">
        <v>20.53</v>
      </c>
    </row>
    <row r="455" spans="1:5" x14ac:dyDescent="0.25">
      <c r="A455" s="2">
        <v>92106624</v>
      </c>
      <c r="B455" s="2" t="s">
        <v>533</v>
      </c>
      <c r="C455" s="2">
        <v>1</v>
      </c>
      <c r="D455" s="3">
        <f t="shared" si="7"/>
        <v>20.25</v>
      </c>
      <c r="E455" s="3">
        <v>20.25</v>
      </c>
    </row>
    <row r="456" spans="1:5" x14ac:dyDescent="0.25">
      <c r="A456" s="2">
        <v>91144134</v>
      </c>
      <c r="B456" s="2" t="s">
        <v>65</v>
      </c>
      <c r="C456" s="2">
        <v>1</v>
      </c>
      <c r="D456" s="3">
        <f t="shared" si="7"/>
        <v>20.2</v>
      </c>
      <c r="E456" s="3">
        <v>20.2</v>
      </c>
    </row>
    <row r="457" spans="1:5" x14ac:dyDescent="0.25">
      <c r="A457" s="2">
        <v>91144134</v>
      </c>
      <c r="B457" s="2" t="s">
        <v>65</v>
      </c>
      <c r="C457" s="2">
        <v>2</v>
      </c>
      <c r="D457" s="3">
        <f t="shared" si="7"/>
        <v>20.2</v>
      </c>
      <c r="E457" s="3">
        <v>40.4</v>
      </c>
    </row>
    <row r="458" spans="1:5" x14ac:dyDescent="0.25">
      <c r="A458" s="2">
        <v>39629763</v>
      </c>
      <c r="B458" s="2" t="s">
        <v>61</v>
      </c>
      <c r="C458" s="2">
        <v>1</v>
      </c>
      <c r="D458" s="3">
        <f t="shared" si="7"/>
        <v>20.18</v>
      </c>
      <c r="E458" s="3">
        <v>20.18</v>
      </c>
    </row>
    <row r="459" spans="1:5" x14ac:dyDescent="0.25">
      <c r="A459" s="2">
        <v>73914757</v>
      </c>
      <c r="B459" s="2" t="s">
        <v>419</v>
      </c>
      <c r="C459" s="2">
        <v>1</v>
      </c>
      <c r="D459" s="3">
        <f t="shared" si="7"/>
        <v>20.18</v>
      </c>
      <c r="E459" s="3">
        <v>20.18</v>
      </c>
    </row>
    <row r="460" spans="1:5" x14ac:dyDescent="0.25">
      <c r="A460" s="2">
        <v>53278036</v>
      </c>
      <c r="B460" s="2" t="s">
        <v>484</v>
      </c>
      <c r="C460" s="2">
        <v>1</v>
      </c>
      <c r="D460" s="3">
        <f t="shared" si="7"/>
        <v>20.059999999999999</v>
      </c>
      <c r="E460" s="3">
        <v>20.059999999999999</v>
      </c>
    </row>
    <row r="461" spans="1:5" x14ac:dyDescent="0.25">
      <c r="A461" s="2">
        <v>39281924</v>
      </c>
      <c r="B461" s="2" t="s">
        <v>660</v>
      </c>
      <c r="C461" s="2">
        <v>1</v>
      </c>
      <c r="D461" s="3">
        <f t="shared" si="7"/>
        <v>19.82</v>
      </c>
      <c r="E461" s="3">
        <v>19.82</v>
      </c>
    </row>
    <row r="462" spans="1:5" x14ac:dyDescent="0.25">
      <c r="A462" s="2">
        <v>74037076</v>
      </c>
      <c r="B462" s="2" t="s">
        <v>667</v>
      </c>
      <c r="C462" s="2">
        <v>1</v>
      </c>
      <c r="D462" s="3">
        <f t="shared" si="7"/>
        <v>19.82</v>
      </c>
      <c r="E462" s="3">
        <v>19.82</v>
      </c>
    </row>
    <row r="463" spans="1:5" x14ac:dyDescent="0.25">
      <c r="A463" s="2">
        <v>82728758</v>
      </c>
      <c r="B463" s="2" t="s">
        <v>673</v>
      </c>
      <c r="C463" s="2">
        <v>1</v>
      </c>
      <c r="D463" s="3">
        <f t="shared" si="7"/>
        <v>19.77</v>
      </c>
      <c r="E463" s="3">
        <v>19.77</v>
      </c>
    </row>
    <row r="464" spans="1:5" x14ac:dyDescent="0.25">
      <c r="A464" s="2">
        <v>75581624</v>
      </c>
      <c r="B464" s="2" t="s">
        <v>365</v>
      </c>
      <c r="C464" s="2">
        <v>1</v>
      </c>
      <c r="D464" s="3">
        <f t="shared" si="7"/>
        <v>19.62</v>
      </c>
      <c r="E464" s="3">
        <v>19.62</v>
      </c>
    </row>
    <row r="465" spans="1:5" x14ac:dyDescent="0.25">
      <c r="A465" s="2">
        <v>93183901</v>
      </c>
      <c r="B465" s="2" t="s">
        <v>296</v>
      </c>
      <c r="C465" s="2">
        <v>1</v>
      </c>
      <c r="D465" s="3">
        <f t="shared" si="7"/>
        <v>19.47</v>
      </c>
      <c r="E465" s="3">
        <v>19.47</v>
      </c>
    </row>
    <row r="466" spans="1:5" x14ac:dyDescent="0.25">
      <c r="A466" s="2">
        <v>89308007</v>
      </c>
      <c r="B466" s="2" t="s">
        <v>567</v>
      </c>
      <c r="C466" s="2">
        <v>1</v>
      </c>
      <c r="D466" s="3">
        <f t="shared" si="7"/>
        <v>19.47</v>
      </c>
      <c r="E466" s="3">
        <v>19.47</v>
      </c>
    </row>
    <row r="467" spans="1:5" x14ac:dyDescent="0.25">
      <c r="A467" s="2">
        <v>27696387</v>
      </c>
      <c r="B467" s="2" t="s">
        <v>18</v>
      </c>
      <c r="C467" s="2">
        <v>2</v>
      </c>
      <c r="D467" s="3">
        <f t="shared" si="7"/>
        <v>19.46</v>
      </c>
      <c r="E467" s="3">
        <v>38.92</v>
      </c>
    </row>
    <row r="468" spans="1:5" x14ac:dyDescent="0.25">
      <c r="A468" s="2">
        <v>64695327</v>
      </c>
      <c r="B468" s="2" t="s">
        <v>420</v>
      </c>
      <c r="C468" s="2">
        <v>1</v>
      </c>
      <c r="D468" s="3">
        <f t="shared" si="7"/>
        <v>19.28</v>
      </c>
      <c r="E468" s="3">
        <v>19.28</v>
      </c>
    </row>
    <row r="469" spans="1:5" x14ac:dyDescent="0.25">
      <c r="A469" s="2">
        <v>50949831</v>
      </c>
      <c r="B469" s="2" t="s">
        <v>730</v>
      </c>
      <c r="C469" s="2">
        <v>1</v>
      </c>
      <c r="D469" s="3">
        <f t="shared" si="7"/>
        <v>19.23</v>
      </c>
      <c r="E469" s="3">
        <v>19.23</v>
      </c>
    </row>
    <row r="470" spans="1:5" x14ac:dyDescent="0.25">
      <c r="A470" s="2">
        <v>52643498</v>
      </c>
      <c r="B470" s="2" t="s">
        <v>320</v>
      </c>
      <c r="C470" s="2">
        <v>1</v>
      </c>
      <c r="D470" s="3">
        <f t="shared" si="7"/>
        <v>19.21</v>
      </c>
      <c r="E470" s="3">
        <v>19.21</v>
      </c>
    </row>
    <row r="471" spans="1:5" x14ac:dyDescent="0.25">
      <c r="A471" s="2">
        <v>30883095</v>
      </c>
      <c r="B471" s="2" t="s">
        <v>604</v>
      </c>
      <c r="C471" s="2">
        <v>1</v>
      </c>
      <c r="D471" s="3">
        <f t="shared" si="7"/>
        <v>19.16</v>
      </c>
      <c r="E471" s="3">
        <v>19.16</v>
      </c>
    </row>
    <row r="472" spans="1:5" x14ac:dyDescent="0.25">
      <c r="A472" s="2">
        <v>61303331</v>
      </c>
      <c r="B472" s="2" t="s">
        <v>85</v>
      </c>
      <c r="C472" s="2">
        <v>1</v>
      </c>
      <c r="D472" s="3">
        <f t="shared" si="7"/>
        <v>18.88</v>
      </c>
      <c r="E472" s="3">
        <v>18.88</v>
      </c>
    </row>
    <row r="473" spans="1:5" x14ac:dyDescent="0.25">
      <c r="A473" s="2">
        <v>73824440</v>
      </c>
      <c r="B473" s="2" t="s">
        <v>118</v>
      </c>
      <c r="C473" s="2">
        <v>2</v>
      </c>
      <c r="D473" s="3">
        <f t="shared" si="7"/>
        <v>18.88</v>
      </c>
      <c r="E473" s="3">
        <v>37.76</v>
      </c>
    </row>
    <row r="474" spans="1:5" x14ac:dyDescent="0.25">
      <c r="A474" s="2">
        <v>95225155</v>
      </c>
      <c r="B474" s="2" t="s">
        <v>331</v>
      </c>
      <c r="C474" s="2">
        <v>1</v>
      </c>
      <c r="D474" s="3">
        <f t="shared" si="7"/>
        <v>18.88</v>
      </c>
      <c r="E474" s="3">
        <v>18.88</v>
      </c>
    </row>
    <row r="475" spans="1:5" x14ac:dyDescent="0.25">
      <c r="A475" s="2">
        <v>73824440</v>
      </c>
      <c r="B475" s="2" t="s">
        <v>118</v>
      </c>
      <c r="C475" s="2">
        <v>1</v>
      </c>
      <c r="D475" s="3">
        <f t="shared" si="7"/>
        <v>18.88</v>
      </c>
      <c r="E475" s="3">
        <v>18.88</v>
      </c>
    </row>
    <row r="476" spans="1:5" x14ac:dyDescent="0.25">
      <c r="A476" s="2">
        <v>30871872</v>
      </c>
      <c r="B476" s="2" t="s">
        <v>774</v>
      </c>
      <c r="C476" s="2">
        <v>2</v>
      </c>
      <c r="D476" s="3">
        <f t="shared" si="7"/>
        <v>18.88</v>
      </c>
      <c r="E476" s="3">
        <v>37.76</v>
      </c>
    </row>
    <row r="477" spans="1:5" x14ac:dyDescent="0.25">
      <c r="A477" s="2">
        <v>98903315</v>
      </c>
      <c r="B477" s="2" t="s">
        <v>704</v>
      </c>
      <c r="C477" s="2">
        <v>1</v>
      </c>
      <c r="D477" s="3">
        <f t="shared" si="7"/>
        <v>18.760000000000002</v>
      </c>
      <c r="E477" s="3">
        <v>18.760000000000002</v>
      </c>
    </row>
    <row r="478" spans="1:5" x14ac:dyDescent="0.25">
      <c r="A478" s="2">
        <v>90679096</v>
      </c>
      <c r="B478" s="2" t="s">
        <v>541</v>
      </c>
      <c r="C478" s="2">
        <v>1</v>
      </c>
      <c r="D478" s="3">
        <f t="shared" si="7"/>
        <v>18.29</v>
      </c>
      <c r="E478" s="3">
        <v>18.29</v>
      </c>
    </row>
    <row r="479" spans="1:5" x14ac:dyDescent="0.25">
      <c r="A479" s="2">
        <v>73737716</v>
      </c>
      <c r="B479" s="2" t="s">
        <v>687</v>
      </c>
      <c r="C479" s="2">
        <v>1</v>
      </c>
      <c r="D479" s="3">
        <f t="shared" si="7"/>
        <v>18.29</v>
      </c>
      <c r="E479" s="3">
        <v>18.29</v>
      </c>
    </row>
    <row r="480" spans="1:5" x14ac:dyDescent="0.25">
      <c r="A480" s="2">
        <v>62157181</v>
      </c>
      <c r="B480" s="2" t="s">
        <v>741</v>
      </c>
      <c r="C480" s="2">
        <v>1</v>
      </c>
      <c r="D480" s="3">
        <f t="shared" si="7"/>
        <v>18.27</v>
      </c>
      <c r="E480" s="3">
        <v>18.27</v>
      </c>
    </row>
    <row r="481" spans="1:5" x14ac:dyDescent="0.25">
      <c r="A481" s="2">
        <v>65444609</v>
      </c>
      <c r="B481" s="2" t="s">
        <v>213</v>
      </c>
      <c r="C481" s="2">
        <v>2</v>
      </c>
      <c r="D481" s="3">
        <f t="shared" si="7"/>
        <v>18.09</v>
      </c>
      <c r="E481" s="3">
        <v>36.18</v>
      </c>
    </row>
    <row r="482" spans="1:5" x14ac:dyDescent="0.25">
      <c r="A482" s="2">
        <v>65444609</v>
      </c>
      <c r="B482" s="2" t="s">
        <v>213</v>
      </c>
      <c r="C482" s="2">
        <v>3</v>
      </c>
      <c r="D482" s="3">
        <f t="shared" si="7"/>
        <v>18.09</v>
      </c>
      <c r="E482" s="3">
        <v>54.27</v>
      </c>
    </row>
    <row r="483" spans="1:5" x14ac:dyDescent="0.25">
      <c r="A483" s="2">
        <v>18003146</v>
      </c>
      <c r="B483" s="2" t="s">
        <v>723</v>
      </c>
      <c r="C483" s="2">
        <v>1</v>
      </c>
      <c r="D483" s="3">
        <f t="shared" si="7"/>
        <v>18</v>
      </c>
      <c r="E483" s="3">
        <v>18</v>
      </c>
    </row>
    <row r="484" spans="1:5" x14ac:dyDescent="0.25">
      <c r="A484" s="2">
        <v>53054146</v>
      </c>
      <c r="B484" s="2" t="s">
        <v>737</v>
      </c>
      <c r="C484" s="2">
        <v>1</v>
      </c>
      <c r="D484" s="3">
        <f t="shared" si="7"/>
        <v>18</v>
      </c>
      <c r="E484" s="3">
        <v>18</v>
      </c>
    </row>
    <row r="485" spans="1:5" x14ac:dyDescent="0.25">
      <c r="A485" s="2">
        <v>61146595</v>
      </c>
      <c r="B485" s="2" t="s">
        <v>764</v>
      </c>
      <c r="C485" s="2">
        <v>1</v>
      </c>
      <c r="D485" s="3">
        <f t="shared" si="7"/>
        <v>18</v>
      </c>
      <c r="E485" s="3">
        <v>18</v>
      </c>
    </row>
    <row r="486" spans="1:5" x14ac:dyDescent="0.25">
      <c r="A486" s="2">
        <v>30958195</v>
      </c>
      <c r="B486" s="2" t="s">
        <v>715</v>
      </c>
      <c r="C486" s="2">
        <v>2</v>
      </c>
      <c r="D486" s="3">
        <f t="shared" si="7"/>
        <v>17.82</v>
      </c>
      <c r="E486" s="3">
        <v>35.64</v>
      </c>
    </row>
    <row r="487" spans="1:5" x14ac:dyDescent="0.25">
      <c r="A487" s="2">
        <v>83279369</v>
      </c>
      <c r="B487" s="2" t="s">
        <v>796</v>
      </c>
      <c r="C487" s="2">
        <v>1</v>
      </c>
      <c r="D487" s="3">
        <f t="shared" si="7"/>
        <v>17.82</v>
      </c>
      <c r="E487" s="3">
        <v>17.82</v>
      </c>
    </row>
    <row r="488" spans="1:5" x14ac:dyDescent="0.25">
      <c r="A488" s="2">
        <v>86309142</v>
      </c>
      <c r="B488" s="2" t="s">
        <v>73</v>
      </c>
      <c r="C488" s="2">
        <v>1</v>
      </c>
      <c r="D488" s="3">
        <f t="shared" si="7"/>
        <v>17.7</v>
      </c>
      <c r="E488" s="3">
        <v>17.7</v>
      </c>
    </row>
    <row r="489" spans="1:5" x14ac:dyDescent="0.25">
      <c r="A489" s="2">
        <v>73985623</v>
      </c>
      <c r="B489" s="2" t="s">
        <v>146</v>
      </c>
      <c r="C489" s="2">
        <v>1</v>
      </c>
      <c r="D489" s="3">
        <f t="shared" si="7"/>
        <v>17.7</v>
      </c>
      <c r="E489" s="3">
        <v>17.7</v>
      </c>
    </row>
    <row r="490" spans="1:5" x14ac:dyDescent="0.25">
      <c r="A490" s="2">
        <v>75899801</v>
      </c>
      <c r="B490" s="2" t="s">
        <v>253</v>
      </c>
      <c r="C490" s="2">
        <v>1</v>
      </c>
      <c r="D490" s="3">
        <f t="shared" si="7"/>
        <v>17.7</v>
      </c>
      <c r="E490" s="3">
        <v>17.7</v>
      </c>
    </row>
    <row r="491" spans="1:5" x14ac:dyDescent="0.25">
      <c r="A491" s="2">
        <v>84418962</v>
      </c>
      <c r="B491" s="2" t="s">
        <v>265</v>
      </c>
      <c r="C491" s="2">
        <v>1</v>
      </c>
      <c r="D491" s="3">
        <f t="shared" si="7"/>
        <v>17.7</v>
      </c>
      <c r="E491" s="3">
        <v>17.7</v>
      </c>
    </row>
    <row r="492" spans="1:5" x14ac:dyDescent="0.25">
      <c r="A492" s="2">
        <v>61233613</v>
      </c>
      <c r="B492" s="2" t="s">
        <v>329</v>
      </c>
      <c r="C492" s="2">
        <v>1</v>
      </c>
      <c r="D492" s="3">
        <f t="shared" si="7"/>
        <v>17.7</v>
      </c>
      <c r="E492" s="3">
        <v>17.7</v>
      </c>
    </row>
    <row r="493" spans="1:5" x14ac:dyDescent="0.25">
      <c r="A493" s="2">
        <v>61031365</v>
      </c>
      <c r="B493" s="2" t="s">
        <v>387</v>
      </c>
      <c r="C493" s="2">
        <v>1</v>
      </c>
      <c r="D493" s="3">
        <f t="shared" si="7"/>
        <v>17.7</v>
      </c>
      <c r="E493" s="3">
        <v>17.7</v>
      </c>
    </row>
    <row r="494" spans="1:5" x14ac:dyDescent="0.25">
      <c r="A494" s="2">
        <v>61233613</v>
      </c>
      <c r="B494" s="2" t="s">
        <v>329</v>
      </c>
      <c r="C494" s="2">
        <v>1</v>
      </c>
      <c r="D494" s="3">
        <f t="shared" si="7"/>
        <v>17.7</v>
      </c>
      <c r="E494" s="3">
        <v>17.7</v>
      </c>
    </row>
    <row r="495" spans="1:5" x14ac:dyDescent="0.25">
      <c r="A495" s="2">
        <v>65691602</v>
      </c>
      <c r="B495" s="2" t="s">
        <v>432</v>
      </c>
      <c r="C495" s="2">
        <v>1</v>
      </c>
      <c r="D495" s="3">
        <f t="shared" si="7"/>
        <v>17.7</v>
      </c>
      <c r="E495" s="3">
        <v>17.7</v>
      </c>
    </row>
    <row r="496" spans="1:5" x14ac:dyDescent="0.25">
      <c r="A496" s="2">
        <v>86309142</v>
      </c>
      <c r="B496" s="2" t="s">
        <v>73</v>
      </c>
      <c r="C496" s="2">
        <v>1</v>
      </c>
      <c r="D496" s="3">
        <f t="shared" si="7"/>
        <v>17.7</v>
      </c>
      <c r="E496" s="3">
        <v>17.7</v>
      </c>
    </row>
    <row r="497" spans="1:5" x14ac:dyDescent="0.25">
      <c r="A497" s="2">
        <v>79286018</v>
      </c>
      <c r="B497" s="2" t="s">
        <v>474</v>
      </c>
      <c r="C497" s="2">
        <v>1</v>
      </c>
      <c r="D497" s="3">
        <f t="shared" si="7"/>
        <v>17.7</v>
      </c>
      <c r="E497" s="3">
        <v>17.7</v>
      </c>
    </row>
    <row r="498" spans="1:5" x14ac:dyDescent="0.25">
      <c r="A498" s="2">
        <v>75899801</v>
      </c>
      <c r="B498" s="2" t="s">
        <v>253</v>
      </c>
      <c r="C498" s="2">
        <v>1</v>
      </c>
      <c r="D498" s="3">
        <f t="shared" si="7"/>
        <v>17.7</v>
      </c>
      <c r="E498" s="3">
        <v>17.7</v>
      </c>
    </row>
    <row r="499" spans="1:5" x14ac:dyDescent="0.25">
      <c r="A499" s="2">
        <v>86327671</v>
      </c>
      <c r="B499" s="2" t="s">
        <v>565</v>
      </c>
      <c r="C499" s="2">
        <v>1</v>
      </c>
      <c r="D499" s="3">
        <f t="shared" si="7"/>
        <v>17.7</v>
      </c>
      <c r="E499" s="3">
        <v>17.7</v>
      </c>
    </row>
    <row r="500" spans="1:5" x14ac:dyDescent="0.25">
      <c r="A500" s="2">
        <v>75858284</v>
      </c>
      <c r="B500" s="2" t="s">
        <v>595</v>
      </c>
      <c r="C500" s="2">
        <v>1</v>
      </c>
      <c r="D500" s="3">
        <f t="shared" si="7"/>
        <v>17.7</v>
      </c>
      <c r="E500" s="3">
        <v>17.7</v>
      </c>
    </row>
    <row r="501" spans="1:5" x14ac:dyDescent="0.25">
      <c r="A501" s="2">
        <v>93004303</v>
      </c>
      <c r="B501" s="2" t="s">
        <v>779</v>
      </c>
      <c r="C501" s="2">
        <v>1</v>
      </c>
      <c r="D501" s="3">
        <f t="shared" si="7"/>
        <v>17.7</v>
      </c>
      <c r="E501" s="3">
        <v>17.7</v>
      </c>
    </row>
    <row r="502" spans="1:5" x14ac:dyDescent="0.25">
      <c r="A502" s="2">
        <v>39311318</v>
      </c>
      <c r="B502" s="2" t="s">
        <v>380</v>
      </c>
      <c r="C502" s="2">
        <v>2</v>
      </c>
      <c r="D502" s="3">
        <f t="shared" si="7"/>
        <v>17.170000000000002</v>
      </c>
      <c r="E502" s="3">
        <v>34.340000000000003</v>
      </c>
    </row>
    <row r="503" spans="1:5" x14ac:dyDescent="0.25">
      <c r="A503" s="2">
        <v>79527439</v>
      </c>
      <c r="B503" s="2" t="s">
        <v>390</v>
      </c>
      <c r="C503" s="2">
        <v>2</v>
      </c>
      <c r="D503" s="3">
        <f t="shared" si="7"/>
        <v>17.170000000000002</v>
      </c>
      <c r="E503" s="3">
        <v>34.340000000000003</v>
      </c>
    </row>
    <row r="504" spans="1:5" x14ac:dyDescent="0.25">
      <c r="A504" s="2">
        <v>52922712</v>
      </c>
      <c r="B504" s="2" t="s">
        <v>462</v>
      </c>
      <c r="C504" s="2">
        <v>1</v>
      </c>
      <c r="D504" s="3">
        <f t="shared" si="7"/>
        <v>17.170000000000002</v>
      </c>
      <c r="E504" s="3">
        <v>17.170000000000002</v>
      </c>
    </row>
    <row r="505" spans="1:5" x14ac:dyDescent="0.25">
      <c r="A505" s="2">
        <v>21004909</v>
      </c>
      <c r="B505" s="2" t="s">
        <v>497</v>
      </c>
      <c r="C505" s="2">
        <v>1</v>
      </c>
      <c r="D505" s="3">
        <f t="shared" si="7"/>
        <v>17.170000000000002</v>
      </c>
      <c r="E505" s="3">
        <v>17.170000000000002</v>
      </c>
    </row>
    <row r="506" spans="1:5" x14ac:dyDescent="0.25">
      <c r="A506" s="2">
        <v>18015725</v>
      </c>
      <c r="B506" s="2" t="s">
        <v>755</v>
      </c>
      <c r="C506" s="2">
        <v>1</v>
      </c>
      <c r="D506" s="3">
        <f t="shared" si="7"/>
        <v>17.11</v>
      </c>
      <c r="E506" s="3">
        <v>17.11</v>
      </c>
    </row>
    <row r="507" spans="1:5" x14ac:dyDescent="0.25">
      <c r="A507" s="2">
        <v>50160607</v>
      </c>
      <c r="B507" s="2" t="s">
        <v>33</v>
      </c>
      <c r="C507" s="2">
        <v>1</v>
      </c>
      <c r="D507" s="3">
        <f t="shared" si="7"/>
        <v>16.989999999999998</v>
      </c>
      <c r="E507" s="3">
        <v>16.989999999999998</v>
      </c>
    </row>
    <row r="508" spans="1:5" x14ac:dyDescent="0.25">
      <c r="A508" s="2">
        <v>18521266</v>
      </c>
      <c r="B508" s="2" t="s">
        <v>425</v>
      </c>
      <c r="C508" s="2">
        <v>1</v>
      </c>
      <c r="D508" s="3">
        <f t="shared" si="7"/>
        <v>16.93</v>
      </c>
      <c r="E508" s="3">
        <v>16.93</v>
      </c>
    </row>
    <row r="509" spans="1:5" x14ac:dyDescent="0.25">
      <c r="A509" s="2">
        <v>77438246</v>
      </c>
      <c r="B509" s="2" t="s">
        <v>76</v>
      </c>
      <c r="C509" s="2">
        <v>1</v>
      </c>
      <c r="D509" s="3">
        <f t="shared" si="7"/>
        <v>16.52</v>
      </c>
      <c r="E509" s="3">
        <v>16.52</v>
      </c>
    </row>
    <row r="510" spans="1:5" x14ac:dyDescent="0.25">
      <c r="A510" s="2">
        <v>93126909</v>
      </c>
      <c r="B510" s="2" t="s">
        <v>274</v>
      </c>
      <c r="C510" s="2">
        <v>1</v>
      </c>
      <c r="D510" s="3">
        <f t="shared" si="7"/>
        <v>16.52</v>
      </c>
      <c r="E510" s="3">
        <v>16.52</v>
      </c>
    </row>
    <row r="511" spans="1:5" x14ac:dyDescent="0.25">
      <c r="A511" s="2">
        <v>19671220</v>
      </c>
      <c r="B511" s="2" t="s">
        <v>379</v>
      </c>
      <c r="C511" s="2">
        <v>2</v>
      </c>
      <c r="D511" s="3">
        <f t="shared" si="7"/>
        <v>16.52</v>
      </c>
      <c r="E511" s="3">
        <v>33.04</v>
      </c>
    </row>
    <row r="512" spans="1:5" x14ac:dyDescent="0.25">
      <c r="A512" s="2">
        <v>33722799</v>
      </c>
      <c r="B512" s="2" t="s">
        <v>437</v>
      </c>
      <c r="C512" s="2">
        <v>1</v>
      </c>
      <c r="D512" s="3">
        <f t="shared" si="7"/>
        <v>16.52</v>
      </c>
      <c r="E512" s="3">
        <v>16.52</v>
      </c>
    </row>
    <row r="513" spans="1:5" x14ac:dyDescent="0.25">
      <c r="A513" s="2">
        <v>79459594</v>
      </c>
      <c r="B513" s="2" t="s">
        <v>521</v>
      </c>
      <c r="C513" s="2">
        <v>1</v>
      </c>
      <c r="D513" s="3">
        <f t="shared" si="7"/>
        <v>16.52</v>
      </c>
      <c r="E513" s="3">
        <v>16.52</v>
      </c>
    </row>
    <row r="514" spans="1:5" x14ac:dyDescent="0.25">
      <c r="A514" s="2">
        <v>39172815</v>
      </c>
      <c r="B514" s="2" t="s">
        <v>655</v>
      </c>
      <c r="C514" s="2">
        <v>1</v>
      </c>
      <c r="D514" s="3">
        <f t="shared" ref="D514:D577" si="8">E514/C514</f>
        <v>16.52</v>
      </c>
      <c r="E514" s="3">
        <v>16.52</v>
      </c>
    </row>
    <row r="515" spans="1:5" x14ac:dyDescent="0.25">
      <c r="A515" s="2">
        <v>62164719</v>
      </c>
      <c r="B515" s="2" t="s">
        <v>771</v>
      </c>
      <c r="C515" s="2">
        <v>1</v>
      </c>
      <c r="D515" s="3">
        <f t="shared" si="8"/>
        <v>16.52</v>
      </c>
      <c r="E515" s="3">
        <v>16.52</v>
      </c>
    </row>
    <row r="516" spans="1:5" x14ac:dyDescent="0.25">
      <c r="A516" s="2">
        <v>77384190</v>
      </c>
      <c r="B516" s="2" t="s">
        <v>12</v>
      </c>
      <c r="C516" s="2">
        <v>1</v>
      </c>
      <c r="D516" s="3">
        <f t="shared" si="8"/>
        <v>16.48</v>
      </c>
      <c r="E516" s="3">
        <v>16.48</v>
      </c>
    </row>
    <row r="517" spans="1:5" x14ac:dyDescent="0.25">
      <c r="A517" s="2">
        <v>18335288</v>
      </c>
      <c r="B517" s="2" t="s">
        <v>701</v>
      </c>
      <c r="C517" s="2">
        <v>1</v>
      </c>
      <c r="D517" s="3">
        <f t="shared" si="8"/>
        <v>16.440000000000001</v>
      </c>
      <c r="E517" s="3">
        <v>16.440000000000001</v>
      </c>
    </row>
    <row r="518" spans="1:5" x14ac:dyDescent="0.25">
      <c r="A518" s="2">
        <v>91966237</v>
      </c>
      <c r="B518" s="2" t="s">
        <v>712</v>
      </c>
      <c r="C518" s="2">
        <v>1</v>
      </c>
      <c r="D518" s="3">
        <f t="shared" si="8"/>
        <v>16.440000000000001</v>
      </c>
      <c r="E518" s="3">
        <v>16.440000000000001</v>
      </c>
    </row>
    <row r="519" spans="1:5" x14ac:dyDescent="0.25">
      <c r="A519" s="2">
        <v>79519885</v>
      </c>
      <c r="B519" s="2" t="s">
        <v>453</v>
      </c>
      <c r="C519" s="2">
        <v>1</v>
      </c>
      <c r="D519" s="3">
        <f t="shared" si="8"/>
        <v>16.37</v>
      </c>
      <c r="E519" s="3">
        <v>16.37</v>
      </c>
    </row>
    <row r="520" spans="1:5" x14ac:dyDescent="0.25">
      <c r="A520" s="2">
        <v>80974717</v>
      </c>
      <c r="B520" s="2" t="s">
        <v>120</v>
      </c>
      <c r="C520" s="2">
        <v>1</v>
      </c>
      <c r="D520" s="3">
        <f t="shared" si="8"/>
        <v>16.23</v>
      </c>
      <c r="E520" s="3">
        <v>16.23</v>
      </c>
    </row>
    <row r="521" spans="1:5" x14ac:dyDescent="0.25">
      <c r="A521" s="2">
        <v>94587995</v>
      </c>
      <c r="B521" s="2" t="s">
        <v>131</v>
      </c>
      <c r="C521" s="2">
        <v>1</v>
      </c>
      <c r="D521" s="3">
        <f t="shared" si="8"/>
        <v>15.93</v>
      </c>
      <c r="E521" s="3">
        <v>15.93</v>
      </c>
    </row>
    <row r="522" spans="1:5" x14ac:dyDescent="0.25">
      <c r="A522" s="2">
        <v>93096444</v>
      </c>
      <c r="B522" s="2" t="s">
        <v>139</v>
      </c>
      <c r="C522" s="2">
        <v>1</v>
      </c>
      <c r="D522" s="3">
        <f t="shared" si="8"/>
        <v>15.93</v>
      </c>
      <c r="E522" s="3">
        <v>15.93</v>
      </c>
    </row>
    <row r="523" spans="1:5" x14ac:dyDescent="0.25">
      <c r="A523" s="2">
        <v>99600322</v>
      </c>
      <c r="B523" s="2" t="s">
        <v>344</v>
      </c>
      <c r="C523" s="2">
        <v>1</v>
      </c>
      <c r="D523" s="3">
        <f t="shared" si="8"/>
        <v>15.93</v>
      </c>
      <c r="E523" s="3">
        <v>15.93</v>
      </c>
    </row>
    <row r="524" spans="1:5" x14ac:dyDescent="0.25">
      <c r="A524" s="2">
        <v>86289335</v>
      </c>
      <c r="B524" s="2" t="s">
        <v>483</v>
      </c>
      <c r="C524" s="2">
        <v>1</v>
      </c>
      <c r="D524" s="3">
        <f t="shared" si="8"/>
        <v>15.93</v>
      </c>
      <c r="E524" s="3">
        <v>15.93</v>
      </c>
    </row>
    <row r="525" spans="1:5" x14ac:dyDescent="0.25">
      <c r="A525" s="2">
        <v>51220153</v>
      </c>
      <c r="B525" s="2" t="s">
        <v>485</v>
      </c>
      <c r="C525" s="2">
        <v>2</v>
      </c>
      <c r="D525" s="3">
        <f t="shared" si="8"/>
        <v>15.93</v>
      </c>
      <c r="E525" s="3">
        <v>31.86</v>
      </c>
    </row>
    <row r="526" spans="1:5" x14ac:dyDescent="0.25">
      <c r="A526" s="2">
        <v>81025249</v>
      </c>
      <c r="B526" s="2" t="s">
        <v>590</v>
      </c>
      <c r="C526" s="2">
        <v>1</v>
      </c>
      <c r="D526" s="3">
        <f t="shared" si="8"/>
        <v>15.93</v>
      </c>
      <c r="E526" s="3">
        <v>15.93</v>
      </c>
    </row>
    <row r="527" spans="1:5" x14ac:dyDescent="0.25">
      <c r="A527" s="2">
        <v>61652574</v>
      </c>
      <c r="B527" s="2" t="s">
        <v>674</v>
      </c>
      <c r="C527" s="2">
        <v>1</v>
      </c>
      <c r="D527" s="3">
        <f t="shared" si="8"/>
        <v>15.93</v>
      </c>
      <c r="E527" s="3">
        <v>15.93</v>
      </c>
    </row>
    <row r="528" spans="1:5" x14ac:dyDescent="0.25">
      <c r="A528" s="2">
        <v>39618708</v>
      </c>
      <c r="B528" s="2" t="s">
        <v>692</v>
      </c>
      <c r="C528" s="2">
        <v>1</v>
      </c>
      <c r="D528" s="3">
        <f t="shared" si="8"/>
        <v>15.93</v>
      </c>
      <c r="E528" s="3">
        <v>15.93</v>
      </c>
    </row>
    <row r="529" spans="1:5" x14ac:dyDescent="0.25">
      <c r="A529" s="2">
        <v>79408509</v>
      </c>
      <c r="B529" s="2" t="s">
        <v>732</v>
      </c>
      <c r="C529" s="2">
        <v>1</v>
      </c>
      <c r="D529" s="3">
        <f t="shared" si="8"/>
        <v>15.93</v>
      </c>
      <c r="E529" s="3">
        <v>15.93</v>
      </c>
    </row>
    <row r="530" spans="1:5" x14ac:dyDescent="0.25">
      <c r="A530" s="2">
        <v>73584868</v>
      </c>
      <c r="B530" s="2" t="s">
        <v>742</v>
      </c>
      <c r="C530" s="2">
        <v>1</v>
      </c>
      <c r="D530" s="3">
        <f t="shared" si="8"/>
        <v>15.93</v>
      </c>
      <c r="E530" s="3">
        <v>15.93</v>
      </c>
    </row>
    <row r="531" spans="1:5" x14ac:dyDescent="0.25">
      <c r="A531" s="2">
        <v>99532985</v>
      </c>
      <c r="B531" s="2" t="s">
        <v>790</v>
      </c>
      <c r="C531" s="2">
        <v>1</v>
      </c>
      <c r="D531" s="3">
        <f t="shared" si="8"/>
        <v>15.93</v>
      </c>
      <c r="E531" s="3">
        <v>15.93</v>
      </c>
    </row>
    <row r="532" spans="1:5" x14ac:dyDescent="0.25">
      <c r="A532" s="2">
        <v>61109134</v>
      </c>
      <c r="B532" s="2" t="s">
        <v>650</v>
      </c>
      <c r="C532" s="2">
        <v>2</v>
      </c>
      <c r="D532" s="3">
        <f t="shared" si="8"/>
        <v>15.92</v>
      </c>
      <c r="E532" s="3">
        <v>31.84</v>
      </c>
    </row>
    <row r="533" spans="1:5" x14ac:dyDescent="0.25">
      <c r="A533" s="2">
        <v>46247538</v>
      </c>
      <c r="B533" s="2" t="s">
        <v>711</v>
      </c>
      <c r="C533" s="2">
        <v>1</v>
      </c>
      <c r="D533" s="3">
        <f t="shared" si="8"/>
        <v>15.79</v>
      </c>
      <c r="E533" s="3">
        <v>15.79</v>
      </c>
    </row>
    <row r="534" spans="1:5" x14ac:dyDescent="0.25">
      <c r="A534" s="2">
        <v>64026684</v>
      </c>
      <c r="B534" s="2" t="s">
        <v>103</v>
      </c>
      <c r="C534" s="2">
        <v>1</v>
      </c>
      <c r="D534" s="3">
        <f t="shared" si="8"/>
        <v>15.78</v>
      </c>
      <c r="E534" s="3">
        <v>15.78</v>
      </c>
    </row>
    <row r="535" spans="1:5" x14ac:dyDescent="0.25">
      <c r="A535" s="2">
        <v>84264552</v>
      </c>
      <c r="B535" s="2" t="s">
        <v>64</v>
      </c>
      <c r="C535" s="2">
        <v>2</v>
      </c>
      <c r="D535" s="3">
        <f t="shared" si="8"/>
        <v>15.775</v>
      </c>
      <c r="E535" s="3">
        <v>31.55</v>
      </c>
    </row>
    <row r="536" spans="1:5" x14ac:dyDescent="0.25">
      <c r="A536" s="2">
        <v>81092425</v>
      </c>
      <c r="B536" s="2" t="s">
        <v>51</v>
      </c>
      <c r="C536" s="2">
        <v>1</v>
      </c>
      <c r="D536" s="3">
        <f t="shared" si="8"/>
        <v>15.58</v>
      </c>
      <c r="E536" s="3">
        <v>15.58</v>
      </c>
    </row>
    <row r="537" spans="1:5" x14ac:dyDescent="0.25">
      <c r="A537" s="2">
        <v>76618284</v>
      </c>
      <c r="B537" s="2" t="s">
        <v>573</v>
      </c>
      <c r="C537" s="2">
        <v>1</v>
      </c>
      <c r="D537" s="3">
        <f t="shared" si="8"/>
        <v>15.58</v>
      </c>
      <c r="E537" s="3">
        <v>15.58</v>
      </c>
    </row>
    <row r="538" spans="1:5" x14ac:dyDescent="0.25">
      <c r="A538" s="2">
        <v>76367877</v>
      </c>
      <c r="B538" s="2" t="s">
        <v>613</v>
      </c>
      <c r="C538" s="2">
        <v>1</v>
      </c>
      <c r="D538" s="3">
        <f t="shared" si="8"/>
        <v>15.58</v>
      </c>
      <c r="E538" s="3">
        <v>15.58</v>
      </c>
    </row>
    <row r="539" spans="1:5" x14ac:dyDescent="0.25">
      <c r="A539" s="2">
        <v>95223318</v>
      </c>
      <c r="B539" s="2" t="s">
        <v>57</v>
      </c>
      <c r="C539" s="2">
        <v>1</v>
      </c>
      <c r="D539" s="3">
        <f t="shared" si="8"/>
        <v>15.34</v>
      </c>
      <c r="E539" s="3">
        <v>15.34</v>
      </c>
    </row>
    <row r="540" spans="1:5" x14ac:dyDescent="0.25">
      <c r="A540" s="2">
        <v>17588224</v>
      </c>
      <c r="B540" s="2" t="s">
        <v>248</v>
      </c>
      <c r="C540" s="2">
        <v>1</v>
      </c>
      <c r="D540" s="3">
        <f t="shared" si="8"/>
        <v>15.34</v>
      </c>
      <c r="E540" s="3">
        <v>15.34</v>
      </c>
    </row>
    <row r="541" spans="1:5" x14ac:dyDescent="0.25">
      <c r="A541" s="2">
        <v>17588253</v>
      </c>
      <c r="B541" s="2" t="s">
        <v>342</v>
      </c>
      <c r="C541" s="2">
        <v>1</v>
      </c>
      <c r="D541" s="3">
        <f t="shared" si="8"/>
        <v>15.34</v>
      </c>
      <c r="E541" s="3">
        <v>15.34</v>
      </c>
    </row>
    <row r="542" spans="1:5" x14ac:dyDescent="0.25">
      <c r="A542" s="2">
        <v>61882615</v>
      </c>
      <c r="B542" s="2" t="s">
        <v>410</v>
      </c>
      <c r="C542" s="2">
        <v>1</v>
      </c>
      <c r="D542" s="3">
        <f t="shared" si="8"/>
        <v>15.34</v>
      </c>
      <c r="E542" s="3">
        <v>15.34</v>
      </c>
    </row>
    <row r="543" spans="1:5" x14ac:dyDescent="0.25">
      <c r="A543" s="2">
        <v>17588224</v>
      </c>
      <c r="B543" s="2" t="s">
        <v>248</v>
      </c>
      <c r="C543" s="2">
        <v>1</v>
      </c>
      <c r="D543" s="3">
        <f t="shared" si="8"/>
        <v>15.34</v>
      </c>
      <c r="E543" s="3">
        <v>15.34</v>
      </c>
    </row>
    <row r="544" spans="1:5" x14ac:dyDescent="0.25">
      <c r="A544" s="2">
        <v>81055748</v>
      </c>
      <c r="B544" s="2" t="s">
        <v>763</v>
      </c>
      <c r="C544" s="2">
        <v>1</v>
      </c>
      <c r="D544" s="3">
        <f t="shared" si="8"/>
        <v>15.34</v>
      </c>
      <c r="E544" s="3">
        <v>15.34</v>
      </c>
    </row>
    <row r="545" spans="1:5" x14ac:dyDescent="0.25">
      <c r="A545" s="2">
        <v>82701071</v>
      </c>
      <c r="B545" s="2" t="s">
        <v>37</v>
      </c>
      <c r="C545" s="2">
        <v>1</v>
      </c>
      <c r="D545" s="3">
        <f t="shared" si="8"/>
        <v>15.29</v>
      </c>
      <c r="E545" s="3">
        <v>15.29</v>
      </c>
    </row>
    <row r="546" spans="1:5" x14ac:dyDescent="0.25">
      <c r="A546" s="2">
        <v>38234486</v>
      </c>
      <c r="B546" s="2" t="s">
        <v>220</v>
      </c>
      <c r="C546" s="2">
        <v>1</v>
      </c>
      <c r="D546" s="3">
        <f t="shared" si="8"/>
        <v>15.05</v>
      </c>
      <c r="E546" s="3">
        <v>15.05</v>
      </c>
    </row>
    <row r="547" spans="1:5" x14ac:dyDescent="0.25">
      <c r="A547" s="2">
        <v>82713403</v>
      </c>
      <c r="B547" s="2" t="s">
        <v>456</v>
      </c>
      <c r="C547" s="2">
        <v>1</v>
      </c>
      <c r="D547" s="3">
        <f t="shared" si="8"/>
        <v>14.81</v>
      </c>
      <c r="E547" s="3">
        <v>14.81</v>
      </c>
    </row>
    <row r="548" spans="1:5" x14ac:dyDescent="0.25">
      <c r="A548" s="2">
        <v>73980899</v>
      </c>
      <c r="B548" s="2" t="s">
        <v>636</v>
      </c>
      <c r="C548" s="2">
        <v>4</v>
      </c>
      <c r="D548" s="3">
        <f t="shared" si="8"/>
        <v>14.762499999999999</v>
      </c>
      <c r="E548" s="3">
        <v>59.05</v>
      </c>
    </row>
    <row r="549" spans="1:5" x14ac:dyDescent="0.25">
      <c r="A549" s="2">
        <v>30880835</v>
      </c>
      <c r="B549" s="2" t="s">
        <v>207</v>
      </c>
      <c r="C549" s="2">
        <v>1</v>
      </c>
      <c r="D549" s="3">
        <f t="shared" si="8"/>
        <v>14.75</v>
      </c>
      <c r="E549" s="3">
        <v>14.75</v>
      </c>
    </row>
    <row r="550" spans="1:5" x14ac:dyDescent="0.25">
      <c r="A550" s="2">
        <v>76540599</v>
      </c>
      <c r="B550" s="2" t="s">
        <v>416</v>
      </c>
      <c r="C550" s="2">
        <v>1</v>
      </c>
      <c r="D550" s="3">
        <f t="shared" si="8"/>
        <v>14.75</v>
      </c>
      <c r="E550" s="3">
        <v>14.75</v>
      </c>
    </row>
    <row r="551" spans="1:5" x14ac:dyDescent="0.25">
      <c r="A551" s="2">
        <v>61604302</v>
      </c>
      <c r="B551" s="2" t="s">
        <v>459</v>
      </c>
      <c r="C551" s="2">
        <v>1</v>
      </c>
      <c r="D551" s="3">
        <f t="shared" si="8"/>
        <v>14.75</v>
      </c>
      <c r="E551" s="3">
        <v>14.75</v>
      </c>
    </row>
    <row r="552" spans="1:5" x14ac:dyDescent="0.25">
      <c r="A552" s="2">
        <v>46412573</v>
      </c>
      <c r="B552" s="2" t="s">
        <v>618</v>
      </c>
      <c r="C552" s="2">
        <v>1</v>
      </c>
      <c r="D552" s="3">
        <f t="shared" si="8"/>
        <v>14.75</v>
      </c>
      <c r="E552" s="3">
        <v>14.75</v>
      </c>
    </row>
    <row r="553" spans="1:5" x14ac:dyDescent="0.25">
      <c r="A553" s="2">
        <v>90625697</v>
      </c>
      <c r="B553" s="2" t="s">
        <v>647</v>
      </c>
      <c r="C553" s="2">
        <v>1</v>
      </c>
      <c r="D553" s="3">
        <f t="shared" si="8"/>
        <v>14.75</v>
      </c>
      <c r="E553" s="3">
        <v>14.75</v>
      </c>
    </row>
    <row r="554" spans="1:5" x14ac:dyDescent="0.25">
      <c r="A554" s="2">
        <v>60004471</v>
      </c>
      <c r="B554" s="2" t="s">
        <v>669</v>
      </c>
      <c r="C554" s="2">
        <v>1</v>
      </c>
      <c r="D554" s="3">
        <f t="shared" si="8"/>
        <v>14.75</v>
      </c>
      <c r="E554" s="3">
        <v>14.75</v>
      </c>
    </row>
    <row r="555" spans="1:5" x14ac:dyDescent="0.25">
      <c r="A555" s="2">
        <v>55988807</v>
      </c>
      <c r="B555" s="2" t="s">
        <v>733</v>
      </c>
      <c r="C555" s="2">
        <v>1</v>
      </c>
      <c r="D555" s="3">
        <f t="shared" si="8"/>
        <v>14.69</v>
      </c>
      <c r="E555" s="3">
        <v>14.69</v>
      </c>
    </row>
    <row r="556" spans="1:5" x14ac:dyDescent="0.25">
      <c r="A556" s="2">
        <v>39697009</v>
      </c>
      <c r="B556" s="2" t="s">
        <v>612</v>
      </c>
      <c r="C556" s="2">
        <v>1</v>
      </c>
      <c r="D556" s="3">
        <f t="shared" si="8"/>
        <v>14.38</v>
      </c>
      <c r="E556" s="3">
        <v>14.38</v>
      </c>
    </row>
    <row r="557" spans="1:5" x14ac:dyDescent="0.25">
      <c r="A557" s="2">
        <v>49946039</v>
      </c>
      <c r="B557" s="2" t="s">
        <v>48</v>
      </c>
      <c r="C557" s="2">
        <v>1</v>
      </c>
      <c r="D557" s="3">
        <f t="shared" si="8"/>
        <v>14.34</v>
      </c>
      <c r="E557" s="3">
        <v>14.34</v>
      </c>
    </row>
    <row r="558" spans="1:5" x14ac:dyDescent="0.25">
      <c r="A558" s="2">
        <v>38134579</v>
      </c>
      <c r="B558" s="2" t="s">
        <v>718</v>
      </c>
      <c r="C558" s="2">
        <v>1</v>
      </c>
      <c r="D558" s="3">
        <f t="shared" si="8"/>
        <v>14.29</v>
      </c>
      <c r="E558" s="3">
        <v>14.29</v>
      </c>
    </row>
    <row r="559" spans="1:5" x14ac:dyDescent="0.25">
      <c r="A559" s="2">
        <v>63901506</v>
      </c>
      <c r="B559" s="2" t="s">
        <v>187</v>
      </c>
      <c r="C559" s="2">
        <v>1</v>
      </c>
      <c r="D559" s="3">
        <f t="shared" si="8"/>
        <v>14.16</v>
      </c>
      <c r="E559" s="3">
        <v>14.16</v>
      </c>
    </row>
    <row r="560" spans="1:5" x14ac:dyDescent="0.25">
      <c r="A560" s="2">
        <v>39439488</v>
      </c>
      <c r="B560" s="2" t="s">
        <v>338</v>
      </c>
      <c r="C560" s="2">
        <v>1</v>
      </c>
      <c r="D560" s="3">
        <f t="shared" si="8"/>
        <v>14.16</v>
      </c>
      <c r="E560" s="3">
        <v>14.16</v>
      </c>
    </row>
    <row r="561" spans="1:5" x14ac:dyDescent="0.25">
      <c r="A561" s="2">
        <v>73834947</v>
      </c>
      <c r="B561" s="2" t="s">
        <v>439</v>
      </c>
      <c r="C561" s="2">
        <v>1</v>
      </c>
      <c r="D561" s="3">
        <f t="shared" si="8"/>
        <v>14.16</v>
      </c>
      <c r="E561" s="3">
        <v>14.16</v>
      </c>
    </row>
    <row r="562" spans="1:5" x14ac:dyDescent="0.25">
      <c r="A562" s="2">
        <v>39439488</v>
      </c>
      <c r="B562" s="2" t="s">
        <v>338</v>
      </c>
      <c r="C562" s="2">
        <v>1</v>
      </c>
      <c r="D562" s="3">
        <f t="shared" si="8"/>
        <v>14.16</v>
      </c>
      <c r="E562" s="3">
        <v>14.16</v>
      </c>
    </row>
    <row r="563" spans="1:5" x14ac:dyDescent="0.25">
      <c r="A563" s="2">
        <v>63901506</v>
      </c>
      <c r="B563" s="2" t="s">
        <v>187</v>
      </c>
      <c r="C563" s="2">
        <v>1</v>
      </c>
      <c r="D563" s="3">
        <f t="shared" si="8"/>
        <v>14.16</v>
      </c>
      <c r="E563" s="3">
        <v>14.16</v>
      </c>
    </row>
    <row r="564" spans="1:5" x14ac:dyDescent="0.25">
      <c r="A564" s="2">
        <v>61183194</v>
      </c>
      <c r="B564" s="2" t="s">
        <v>665</v>
      </c>
      <c r="C564" s="2">
        <v>1</v>
      </c>
      <c r="D564" s="3">
        <f t="shared" si="8"/>
        <v>14.16</v>
      </c>
      <c r="E564" s="3">
        <v>14.16</v>
      </c>
    </row>
    <row r="565" spans="1:5" x14ac:dyDescent="0.25">
      <c r="A565" s="2">
        <v>95392604</v>
      </c>
      <c r="B565" s="2" t="s">
        <v>743</v>
      </c>
      <c r="C565" s="2">
        <v>1</v>
      </c>
      <c r="D565" s="3">
        <f t="shared" si="8"/>
        <v>14.16</v>
      </c>
      <c r="E565" s="3">
        <v>14.16</v>
      </c>
    </row>
    <row r="566" spans="1:5" x14ac:dyDescent="0.25">
      <c r="A566" s="2">
        <v>46399800</v>
      </c>
      <c r="B566" s="2" t="s">
        <v>147</v>
      </c>
      <c r="C566" s="2">
        <v>1</v>
      </c>
      <c r="D566" s="3">
        <f t="shared" si="8"/>
        <v>13.84</v>
      </c>
      <c r="E566" s="3">
        <v>13.84</v>
      </c>
    </row>
    <row r="567" spans="1:5" x14ac:dyDescent="0.25">
      <c r="A567" s="2">
        <v>95680316</v>
      </c>
      <c r="B567" s="2" t="s">
        <v>163</v>
      </c>
      <c r="C567" s="2">
        <v>1</v>
      </c>
      <c r="D567" s="3">
        <f t="shared" si="8"/>
        <v>13.75</v>
      </c>
      <c r="E567" s="3">
        <v>13.75</v>
      </c>
    </row>
    <row r="568" spans="1:5" x14ac:dyDescent="0.25">
      <c r="A568" s="2">
        <v>99871679</v>
      </c>
      <c r="B568" s="2" t="s">
        <v>318</v>
      </c>
      <c r="C568" s="2">
        <v>3</v>
      </c>
      <c r="D568" s="3">
        <f t="shared" si="8"/>
        <v>13.57</v>
      </c>
      <c r="E568" s="3">
        <v>40.71</v>
      </c>
    </row>
    <row r="569" spans="1:5" x14ac:dyDescent="0.25">
      <c r="A569" s="2">
        <v>39531964</v>
      </c>
      <c r="B569" s="2" t="s">
        <v>388</v>
      </c>
      <c r="C569" s="2">
        <v>1</v>
      </c>
      <c r="D569" s="3">
        <f t="shared" si="8"/>
        <v>13.57</v>
      </c>
      <c r="E569" s="3">
        <v>13.57</v>
      </c>
    </row>
    <row r="570" spans="1:5" x14ac:dyDescent="0.25">
      <c r="A570" s="2">
        <v>59994512</v>
      </c>
      <c r="B570" s="2" t="s">
        <v>511</v>
      </c>
      <c r="C570" s="2">
        <v>1</v>
      </c>
      <c r="D570" s="3">
        <f t="shared" si="8"/>
        <v>13.57</v>
      </c>
      <c r="E570" s="3">
        <v>13.57</v>
      </c>
    </row>
    <row r="571" spans="1:5" x14ac:dyDescent="0.25">
      <c r="A571" s="2">
        <v>61613493</v>
      </c>
      <c r="B571" s="2" t="s">
        <v>795</v>
      </c>
      <c r="C571" s="2">
        <v>1</v>
      </c>
      <c r="D571" s="3">
        <f t="shared" si="8"/>
        <v>13.57</v>
      </c>
      <c r="E571" s="3">
        <v>13.57</v>
      </c>
    </row>
    <row r="572" spans="1:5" x14ac:dyDescent="0.25">
      <c r="A572" s="2">
        <v>86277235</v>
      </c>
      <c r="B572" s="2" t="s">
        <v>232</v>
      </c>
      <c r="C572" s="2">
        <v>1</v>
      </c>
      <c r="D572" s="3">
        <f t="shared" si="8"/>
        <v>13.44</v>
      </c>
      <c r="E572" s="3">
        <v>13.44</v>
      </c>
    </row>
    <row r="573" spans="1:5" x14ac:dyDescent="0.25">
      <c r="A573" s="2">
        <v>95202941</v>
      </c>
      <c r="B573" s="2" t="s">
        <v>402</v>
      </c>
      <c r="C573" s="2">
        <v>1</v>
      </c>
      <c r="D573" s="3">
        <f t="shared" si="8"/>
        <v>13.28</v>
      </c>
      <c r="E573" s="3">
        <v>13.28</v>
      </c>
    </row>
    <row r="574" spans="1:5" x14ac:dyDescent="0.25">
      <c r="A574" s="2">
        <v>68254153</v>
      </c>
      <c r="B574" s="2" t="s">
        <v>268</v>
      </c>
      <c r="C574" s="2">
        <v>1</v>
      </c>
      <c r="D574" s="3">
        <f t="shared" si="8"/>
        <v>13.2</v>
      </c>
      <c r="E574" s="3">
        <v>13.2</v>
      </c>
    </row>
    <row r="575" spans="1:5" x14ac:dyDescent="0.25">
      <c r="A575" s="2">
        <v>68254153</v>
      </c>
      <c r="B575" s="2" t="s">
        <v>268</v>
      </c>
      <c r="C575" s="2">
        <v>1</v>
      </c>
      <c r="D575" s="3">
        <f t="shared" si="8"/>
        <v>13.2</v>
      </c>
      <c r="E575" s="3">
        <v>13.2</v>
      </c>
    </row>
    <row r="576" spans="1:5" x14ac:dyDescent="0.25">
      <c r="A576" s="2">
        <v>93740733</v>
      </c>
      <c r="B576" s="2" t="s">
        <v>346</v>
      </c>
      <c r="C576" s="2">
        <v>1</v>
      </c>
      <c r="D576" s="3">
        <f t="shared" si="8"/>
        <v>13.1</v>
      </c>
      <c r="E576" s="3">
        <v>13.1</v>
      </c>
    </row>
    <row r="577" spans="1:5" x14ac:dyDescent="0.25">
      <c r="A577" s="2">
        <v>93740754</v>
      </c>
      <c r="B577" s="2" t="s">
        <v>550</v>
      </c>
      <c r="C577" s="2">
        <v>2</v>
      </c>
      <c r="D577" s="3">
        <f t="shared" si="8"/>
        <v>13.1</v>
      </c>
      <c r="E577" s="3">
        <v>26.2</v>
      </c>
    </row>
    <row r="578" spans="1:5" x14ac:dyDescent="0.25">
      <c r="A578" s="2">
        <v>95613101</v>
      </c>
      <c r="B578" s="2" t="s">
        <v>190</v>
      </c>
      <c r="C578" s="2">
        <v>1</v>
      </c>
      <c r="D578" s="3">
        <f t="shared" ref="D578:D641" si="9">E578/C578</f>
        <v>13.03</v>
      </c>
      <c r="E578" s="3">
        <v>13.03</v>
      </c>
    </row>
    <row r="579" spans="1:5" x14ac:dyDescent="0.25">
      <c r="A579" s="2">
        <v>49881075</v>
      </c>
      <c r="B579" s="2" t="s">
        <v>767</v>
      </c>
      <c r="C579" s="2">
        <v>1</v>
      </c>
      <c r="D579" s="3">
        <f t="shared" si="9"/>
        <v>13.02</v>
      </c>
      <c r="E579" s="3">
        <v>13.02</v>
      </c>
    </row>
    <row r="580" spans="1:5" x14ac:dyDescent="0.25">
      <c r="A580" s="2">
        <v>98912635</v>
      </c>
      <c r="B580" s="2" t="s">
        <v>10</v>
      </c>
      <c r="C580" s="2">
        <v>1</v>
      </c>
      <c r="D580" s="3">
        <f t="shared" si="9"/>
        <v>12.98</v>
      </c>
      <c r="E580" s="3">
        <v>12.98</v>
      </c>
    </row>
    <row r="581" spans="1:5" x14ac:dyDescent="0.25">
      <c r="A581" s="2">
        <v>61764307</v>
      </c>
      <c r="B581" s="2" t="s">
        <v>43</v>
      </c>
      <c r="C581" s="2">
        <v>4</v>
      </c>
      <c r="D581" s="3">
        <f t="shared" si="9"/>
        <v>12.98</v>
      </c>
      <c r="E581" s="3">
        <v>51.92</v>
      </c>
    </row>
    <row r="582" spans="1:5" x14ac:dyDescent="0.25">
      <c r="A582" s="2">
        <v>86365901</v>
      </c>
      <c r="B582" s="2" t="s">
        <v>59</v>
      </c>
      <c r="C582" s="2">
        <v>1</v>
      </c>
      <c r="D582" s="3">
        <f t="shared" si="9"/>
        <v>12.98</v>
      </c>
      <c r="E582" s="3">
        <v>12.98</v>
      </c>
    </row>
    <row r="583" spans="1:5" x14ac:dyDescent="0.25">
      <c r="A583" s="2">
        <v>75481996</v>
      </c>
      <c r="B583" s="2" t="s">
        <v>267</v>
      </c>
      <c r="C583" s="2">
        <v>1</v>
      </c>
      <c r="D583" s="3">
        <f t="shared" si="9"/>
        <v>12.98</v>
      </c>
      <c r="E583" s="3">
        <v>12.98</v>
      </c>
    </row>
    <row r="584" spans="1:5" x14ac:dyDescent="0.25">
      <c r="A584" s="2">
        <v>73552896</v>
      </c>
      <c r="B584" s="2" t="s">
        <v>442</v>
      </c>
      <c r="C584" s="2">
        <v>1</v>
      </c>
      <c r="D584" s="3">
        <f t="shared" si="9"/>
        <v>12.98</v>
      </c>
      <c r="E584" s="3">
        <v>12.98</v>
      </c>
    </row>
    <row r="585" spans="1:5" x14ac:dyDescent="0.25">
      <c r="A585" s="2">
        <v>61764307</v>
      </c>
      <c r="B585" s="2" t="s">
        <v>43</v>
      </c>
      <c r="C585" s="2">
        <v>4</v>
      </c>
      <c r="D585" s="3">
        <f t="shared" si="9"/>
        <v>12.98</v>
      </c>
      <c r="E585" s="3">
        <v>51.92</v>
      </c>
    </row>
    <row r="586" spans="1:5" x14ac:dyDescent="0.25">
      <c r="A586" s="2">
        <v>75481996</v>
      </c>
      <c r="B586" s="2" t="s">
        <v>267</v>
      </c>
      <c r="C586" s="2">
        <v>2</v>
      </c>
      <c r="D586" s="3">
        <f t="shared" si="9"/>
        <v>12.98</v>
      </c>
      <c r="E586" s="3">
        <v>25.96</v>
      </c>
    </row>
    <row r="587" spans="1:5" x14ac:dyDescent="0.25">
      <c r="A587" s="2">
        <v>76722952</v>
      </c>
      <c r="B587" s="2" t="s">
        <v>490</v>
      </c>
      <c r="C587" s="2">
        <v>1</v>
      </c>
      <c r="D587" s="3">
        <f t="shared" si="9"/>
        <v>12.98</v>
      </c>
      <c r="E587" s="3">
        <v>12.98</v>
      </c>
    </row>
    <row r="588" spans="1:5" x14ac:dyDescent="0.25">
      <c r="A588" s="2">
        <v>18047196</v>
      </c>
      <c r="B588" s="2" t="s">
        <v>502</v>
      </c>
      <c r="C588" s="2">
        <v>2</v>
      </c>
      <c r="D588" s="3">
        <f t="shared" si="9"/>
        <v>12.98</v>
      </c>
      <c r="E588" s="3">
        <v>25.96</v>
      </c>
    </row>
    <row r="589" spans="1:5" x14ac:dyDescent="0.25">
      <c r="A589" s="2">
        <v>61897448</v>
      </c>
      <c r="B589" s="2" t="s">
        <v>518</v>
      </c>
      <c r="C589" s="2">
        <v>1</v>
      </c>
      <c r="D589" s="3">
        <f t="shared" si="9"/>
        <v>12.98</v>
      </c>
      <c r="E589" s="3">
        <v>12.98</v>
      </c>
    </row>
    <row r="590" spans="1:5" x14ac:dyDescent="0.25">
      <c r="A590" s="2">
        <v>73800115</v>
      </c>
      <c r="B590" s="2" t="s">
        <v>551</v>
      </c>
      <c r="C590" s="2">
        <v>1</v>
      </c>
      <c r="D590" s="3">
        <f t="shared" si="9"/>
        <v>12.98</v>
      </c>
      <c r="E590" s="3">
        <v>12.98</v>
      </c>
    </row>
    <row r="591" spans="1:5" x14ac:dyDescent="0.25">
      <c r="A591" s="2">
        <v>63824471</v>
      </c>
      <c r="B591" s="2" t="s">
        <v>615</v>
      </c>
      <c r="C591" s="2">
        <v>2</v>
      </c>
      <c r="D591" s="3">
        <f t="shared" si="9"/>
        <v>12.98</v>
      </c>
      <c r="E591" s="3">
        <v>25.96</v>
      </c>
    </row>
    <row r="592" spans="1:5" x14ac:dyDescent="0.25">
      <c r="A592" s="2">
        <v>85777190</v>
      </c>
      <c r="B592" s="2" t="s">
        <v>43</v>
      </c>
      <c r="C592" s="2">
        <v>1</v>
      </c>
      <c r="D592" s="3">
        <f t="shared" si="9"/>
        <v>12.97</v>
      </c>
      <c r="E592" s="3">
        <v>12.97</v>
      </c>
    </row>
    <row r="593" spans="1:5" x14ac:dyDescent="0.25">
      <c r="A593" s="2">
        <v>84591961</v>
      </c>
      <c r="B593" s="2" t="s">
        <v>361</v>
      </c>
      <c r="C593" s="2">
        <v>1</v>
      </c>
      <c r="D593" s="3">
        <f t="shared" si="9"/>
        <v>12.97</v>
      </c>
      <c r="E593" s="3">
        <v>12.97</v>
      </c>
    </row>
    <row r="594" spans="1:5" x14ac:dyDescent="0.25">
      <c r="A594" s="2">
        <v>92520451</v>
      </c>
      <c r="B594" s="2" t="s">
        <v>38</v>
      </c>
      <c r="C594" s="2">
        <v>2</v>
      </c>
      <c r="D594" s="3">
        <f t="shared" si="9"/>
        <v>12.885</v>
      </c>
      <c r="E594" s="3">
        <v>25.77</v>
      </c>
    </row>
    <row r="595" spans="1:5" x14ac:dyDescent="0.25">
      <c r="A595" s="2">
        <v>89700768</v>
      </c>
      <c r="B595" s="2" t="s">
        <v>397</v>
      </c>
      <c r="C595" s="2">
        <v>1</v>
      </c>
      <c r="D595" s="3">
        <f t="shared" si="9"/>
        <v>12.86</v>
      </c>
      <c r="E595" s="3">
        <v>12.86</v>
      </c>
    </row>
    <row r="596" spans="1:5" x14ac:dyDescent="0.25">
      <c r="A596" s="2">
        <v>66940789</v>
      </c>
      <c r="B596" s="2" t="s">
        <v>461</v>
      </c>
      <c r="C596" s="2">
        <v>1</v>
      </c>
      <c r="D596" s="3">
        <f t="shared" si="9"/>
        <v>12.69</v>
      </c>
      <c r="E596" s="3">
        <v>12.69</v>
      </c>
    </row>
    <row r="597" spans="1:5" x14ac:dyDescent="0.25">
      <c r="A597" s="2">
        <v>38063768</v>
      </c>
      <c r="B597" s="2" t="s">
        <v>256</v>
      </c>
      <c r="C597" s="2">
        <v>1</v>
      </c>
      <c r="D597" s="3">
        <f t="shared" si="9"/>
        <v>12.6</v>
      </c>
      <c r="E597" s="3">
        <v>12.6</v>
      </c>
    </row>
    <row r="598" spans="1:5" x14ac:dyDescent="0.25">
      <c r="A598" s="2">
        <v>89220247</v>
      </c>
      <c r="B598" s="2" t="s">
        <v>150</v>
      </c>
      <c r="C598" s="2">
        <v>1</v>
      </c>
      <c r="D598" s="3">
        <f t="shared" si="9"/>
        <v>12.45</v>
      </c>
      <c r="E598" s="3">
        <v>12.45</v>
      </c>
    </row>
    <row r="599" spans="1:5" x14ac:dyDescent="0.25">
      <c r="A599" s="2">
        <v>89220247</v>
      </c>
      <c r="B599" s="2" t="s">
        <v>150</v>
      </c>
      <c r="C599" s="2">
        <v>1</v>
      </c>
      <c r="D599" s="3">
        <f t="shared" si="9"/>
        <v>12.45</v>
      </c>
      <c r="E599" s="3">
        <v>12.45</v>
      </c>
    </row>
    <row r="600" spans="1:5" x14ac:dyDescent="0.25">
      <c r="A600" s="2">
        <v>62203624</v>
      </c>
      <c r="B600" s="2" t="s">
        <v>28</v>
      </c>
      <c r="C600" s="2">
        <v>1</v>
      </c>
      <c r="D600" s="3">
        <f t="shared" si="9"/>
        <v>12.39</v>
      </c>
      <c r="E600" s="3">
        <v>12.39</v>
      </c>
    </row>
    <row r="601" spans="1:5" x14ac:dyDescent="0.25">
      <c r="A601" s="2">
        <v>53278029</v>
      </c>
      <c r="B601" s="2" t="s">
        <v>334</v>
      </c>
      <c r="C601" s="2">
        <v>1</v>
      </c>
      <c r="D601" s="3">
        <f t="shared" si="9"/>
        <v>12.39</v>
      </c>
      <c r="E601" s="3">
        <v>12.39</v>
      </c>
    </row>
    <row r="602" spans="1:5" x14ac:dyDescent="0.25">
      <c r="A602" s="2">
        <v>53278029</v>
      </c>
      <c r="B602" s="2" t="s">
        <v>334</v>
      </c>
      <c r="C602" s="2">
        <v>1</v>
      </c>
      <c r="D602" s="3">
        <f t="shared" si="9"/>
        <v>12.39</v>
      </c>
      <c r="E602" s="3">
        <v>12.39</v>
      </c>
    </row>
    <row r="603" spans="1:5" x14ac:dyDescent="0.25">
      <c r="A603" s="2">
        <v>62203624</v>
      </c>
      <c r="B603" s="2" t="s">
        <v>28</v>
      </c>
      <c r="C603" s="2">
        <v>1</v>
      </c>
      <c r="D603" s="3">
        <f t="shared" si="9"/>
        <v>12.39</v>
      </c>
      <c r="E603" s="3">
        <v>12.39</v>
      </c>
    </row>
    <row r="604" spans="1:5" x14ac:dyDescent="0.25">
      <c r="A604" s="2">
        <v>93855095</v>
      </c>
      <c r="B604" s="2" t="s">
        <v>778</v>
      </c>
      <c r="C604" s="2">
        <v>2</v>
      </c>
      <c r="D604" s="3">
        <f t="shared" si="9"/>
        <v>12.39</v>
      </c>
      <c r="E604" s="3">
        <v>24.78</v>
      </c>
    </row>
    <row r="605" spans="1:5" x14ac:dyDescent="0.25">
      <c r="A605" s="2">
        <v>95361114</v>
      </c>
      <c r="B605" s="2" t="s">
        <v>300</v>
      </c>
      <c r="C605" s="2">
        <v>4</v>
      </c>
      <c r="D605" s="3">
        <f t="shared" si="9"/>
        <v>12.237500000000001</v>
      </c>
      <c r="E605" s="3">
        <v>48.95</v>
      </c>
    </row>
    <row r="606" spans="1:5" x14ac:dyDescent="0.25">
      <c r="A606" s="2">
        <v>95361114</v>
      </c>
      <c r="B606" s="2" t="s">
        <v>300</v>
      </c>
      <c r="C606" s="2">
        <v>6</v>
      </c>
      <c r="D606" s="3">
        <f t="shared" si="9"/>
        <v>12.236666666666666</v>
      </c>
      <c r="E606" s="3">
        <v>73.42</v>
      </c>
    </row>
    <row r="607" spans="1:5" x14ac:dyDescent="0.25">
      <c r="A607" s="2">
        <v>94457701</v>
      </c>
      <c r="B607" s="2" t="s">
        <v>547</v>
      </c>
      <c r="C607" s="2">
        <v>1</v>
      </c>
      <c r="D607" s="3">
        <f t="shared" si="9"/>
        <v>12.21</v>
      </c>
      <c r="E607" s="3">
        <v>12.21</v>
      </c>
    </row>
    <row r="608" spans="1:5" x14ac:dyDescent="0.25">
      <c r="A608" s="2">
        <v>81115464</v>
      </c>
      <c r="B608" s="2" t="s">
        <v>9</v>
      </c>
      <c r="C608" s="2">
        <v>1</v>
      </c>
      <c r="D608" s="3">
        <f t="shared" si="9"/>
        <v>12.1</v>
      </c>
      <c r="E608" s="3">
        <v>12.1</v>
      </c>
    </row>
    <row r="609" spans="1:5" x14ac:dyDescent="0.25">
      <c r="A609" s="2">
        <v>33712582</v>
      </c>
      <c r="B609" s="2" t="s">
        <v>710</v>
      </c>
      <c r="C609" s="2">
        <v>1</v>
      </c>
      <c r="D609" s="3">
        <f t="shared" si="9"/>
        <v>12.1</v>
      </c>
      <c r="E609" s="3">
        <v>12.1</v>
      </c>
    </row>
    <row r="610" spans="1:5" x14ac:dyDescent="0.25">
      <c r="A610" s="2">
        <v>93443270</v>
      </c>
      <c r="B610" s="2" t="s">
        <v>520</v>
      </c>
      <c r="C610" s="2">
        <v>1</v>
      </c>
      <c r="D610" s="3">
        <f t="shared" si="9"/>
        <v>12.08</v>
      </c>
      <c r="E610" s="3">
        <v>12.08</v>
      </c>
    </row>
    <row r="611" spans="1:5" x14ac:dyDescent="0.25">
      <c r="A611" s="2">
        <v>49889781</v>
      </c>
      <c r="B611" s="2" t="s">
        <v>303</v>
      </c>
      <c r="C611" s="2">
        <v>1</v>
      </c>
      <c r="D611" s="3">
        <f t="shared" si="9"/>
        <v>12.04</v>
      </c>
      <c r="E611" s="3">
        <v>12.04</v>
      </c>
    </row>
    <row r="612" spans="1:5" x14ac:dyDescent="0.25">
      <c r="A612" s="2">
        <v>50117385</v>
      </c>
      <c r="B612" s="2" t="s">
        <v>696</v>
      </c>
      <c r="C612" s="2">
        <v>1</v>
      </c>
      <c r="D612" s="3">
        <f t="shared" si="9"/>
        <v>12.04</v>
      </c>
      <c r="E612" s="3">
        <v>12.04</v>
      </c>
    </row>
    <row r="613" spans="1:5" x14ac:dyDescent="0.25">
      <c r="A613" s="2">
        <v>95361415</v>
      </c>
      <c r="B613" s="2" t="s">
        <v>294</v>
      </c>
      <c r="C613" s="2">
        <v>3</v>
      </c>
      <c r="D613" s="3">
        <f t="shared" si="9"/>
        <v>12.036666666666667</v>
      </c>
      <c r="E613" s="3">
        <v>36.11</v>
      </c>
    </row>
    <row r="614" spans="1:5" x14ac:dyDescent="0.25">
      <c r="A614" s="2">
        <v>95361415</v>
      </c>
      <c r="B614" s="2" t="s">
        <v>294</v>
      </c>
      <c r="C614" s="2">
        <v>6</v>
      </c>
      <c r="D614" s="3">
        <f t="shared" si="9"/>
        <v>12.036666666666667</v>
      </c>
      <c r="E614" s="3">
        <v>72.22</v>
      </c>
    </row>
    <row r="615" spans="1:5" x14ac:dyDescent="0.25">
      <c r="A615" s="2">
        <v>50139477</v>
      </c>
      <c r="B615" s="2" t="s">
        <v>52</v>
      </c>
      <c r="C615" s="2">
        <v>2</v>
      </c>
      <c r="D615" s="3">
        <f t="shared" si="9"/>
        <v>11.8</v>
      </c>
      <c r="E615" s="3">
        <v>23.6</v>
      </c>
    </row>
    <row r="616" spans="1:5" x14ac:dyDescent="0.25">
      <c r="A616" s="2">
        <v>20877828</v>
      </c>
      <c r="B616" s="2" t="s">
        <v>98</v>
      </c>
      <c r="C616" s="2">
        <v>1</v>
      </c>
      <c r="D616" s="3">
        <f t="shared" si="9"/>
        <v>11.8</v>
      </c>
      <c r="E616" s="3">
        <v>11.8</v>
      </c>
    </row>
    <row r="617" spans="1:5" x14ac:dyDescent="0.25">
      <c r="A617" s="2">
        <v>33683762</v>
      </c>
      <c r="B617" s="2" t="s">
        <v>231</v>
      </c>
      <c r="C617" s="2">
        <v>2</v>
      </c>
      <c r="D617" s="3">
        <f t="shared" si="9"/>
        <v>11.8</v>
      </c>
      <c r="E617" s="3">
        <v>23.6</v>
      </c>
    </row>
    <row r="618" spans="1:5" x14ac:dyDescent="0.25">
      <c r="A618" s="2">
        <v>65468630</v>
      </c>
      <c r="B618" s="2" t="s">
        <v>239</v>
      </c>
      <c r="C618" s="2">
        <v>2</v>
      </c>
      <c r="D618" s="3">
        <f t="shared" si="9"/>
        <v>11.8</v>
      </c>
      <c r="E618" s="3">
        <v>23.6</v>
      </c>
    </row>
    <row r="619" spans="1:5" x14ac:dyDescent="0.25">
      <c r="A619" s="2">
        <v>61721968</v>
      </c>
      <c r="B619" s="2" t="s">
        <v>370</v>
      </c>
      <c r="C619" s="2">
        <v>1</v>
      </c>
      <c r="D619" s="3">
        <f t="shared" si="9"/>
        <v>11.8</v>
      </c>
      <c r="E619" s="3">
        <v>11.8</v>
      </c>
    </row>
    <row r="620" spans="1:5" x14ac:dyDescent="0.25">
      <c r="A620" s="2">
        <v>55958472</v>
      </c>
      <c r="B620" s="2" t="s">
        <v>408</v>
      </c>
      <c r="C620" s="2">
        <v>1</v>
      </c>
      <c r="D620" s="3">
        <f t="shared" si="9"/>
        <v>11.8</v>
      </c>
      <c r="E620" s="3">
        <v>11.8</v>
      </c>
    </row>
    <row r="621" spans="1:5" x14ac:dyDescent="0.25">
      <c r="A621" s="2">
        <v>76355754</v>
      </c>
      <c r="B621" s="2" t="s">
        <v>433</v>
      </c>
      <c r="C621" s="2">
        <v>1</v>
      </c>
      <c r="D621" s="3">
        <f t="shared" si="9"/>
        <v>11.8</v>
      </c>
      <c r="E621" s="3">
        <v>11.8</v>
      </c>
    </row>
    <row r="622" spans="1:5" x14ac:dyDescent="0.25">
      <c r="A622" s="2">
        <v>61177714</v>
      </c>
      <c r="B622" s="2" t="s">
        <v>435</v>
      </c>
      <c r="C622" s="2">
        <v>1</v>
      </c>
      <c r="D622" s="3">
        <f t="shared" si="9"/>
        <v>11.8</v>
      </c>
      <c r="E622" s="3">
        <v>11.8</v>
      </c>
    </row>
    <row r="623" spans="1:5" x14ac:dyDescent="0.25">
      <c r="A623" s="2">
        <v>65468630</v>
      </c>
      <c r="B623" s="2" t="s">
        <v>239</v>
      </c>
      <c r="C623" s="2">
        <v>2</v>
      </c>
      <c r="D623" s="3">
        <f t="shared" si="9"/>
        <v>11.8</v>
      </c>
      <c r="E623" s="3">
        <v>23.6</v>
      </c>
    </row>
    <row r="624" spans="1:5" x14ac:dyDescent="0.25">
      <c r="A624" s="2">
        <v>50139477</v>
      </c>
      <c r="B624" s="2" t="s">
        <v>52</v>
      </c>
      <c r="C624" s="2">
        <v>1</v>
      </c>
      <c r="D624" s="3">
        <f t="shared" si="9"/>
        <v>11.8</v>
      </c>
      <c r="E624" s="3">
        <v>11.8</v>
      </c>
    </row>
    <row r="625" spans="1:5" x14ac:dyDescent="0.25">
      <c r="A625" s="2">
        <v>27778005</v>
      </c>
      <c r="B625" s="2" t="s">
        <v>466</v>
      </c>
      <c r="C625" s="2">
        <v>1</v>
      </c>
      <c r="D625" s="3">
        <f t="shared" si="9"/>
        <v>11.8</v>
      </c>
      <c r="E625" s="3">
        <v>11.8</v>
      </c>
    </row>
    <row r="626" spans="1:5" x14ac:dyDescent="0.25">
      <c r="A626" s="2">
        <v>73790907</v>
      </c>
      <c r="B626" s="2" t="s">
        <v>508</v>
      </c>
      <c r="C626" s="2">
        <v>1</v>
      </c>
      <c r="D626" s="3">
        <f t="shared" si="9"/>
        <v>11.8</v>
      </c>
      <c r="E626" s="3">
        <v>11.8</v>
      </c>
    </row>
    <row r="627" spans="1:5" x14ac:dyDescent="0.25">
      <c r="A627" s="2">
        <v>76136765</v>
      </c>
      <c r="B627" s="2" t="s">
        <v>772</v>
      </c>
      <c r="C627" s="2">
        <v>1</v>
      </c>
      <c r="D627" s="3">
        <f t="shared" si="9"/>
        <v>11.8</v>
      </c>
      <c r="E627" s="3">
        <v>11.8</v>
      </c>
    </row>
    <row r="628" spans="1:5" x14ac:dyDescent="0.25">
      <c r="A628" s="2">
        <v>75899800</v>
      </c>
      <c r="B628" s="2" t="s">
        <v>211</v>
      </c>
      <c r="C628" s="2">
        <v>3</v>
      </c>
      <c r="D628" s="3">
        <f t="shared" si="9"/>
        <v>11.799999999999999</v>
      </c>
      <c r="E628" s="3">
        <v>35.4</v>
      </c>
    </row>
    <row r="629" spans="1:5" x14ac:dyDescent="0.25">
      <c r="A629" s="2">
        <v>89743795</v>
      </c>
      <c r="B629" s="2" t="s">
        <v>205</v>
      </c>
      <c r="C629" s="2">
        <v>1</v>
      </c>
      <c r="D629" s="3">
        <f t="shared" si="9"/>
        <v>11.79</v>
      </c>
      <c r="E629" s="3">
        <v>11.79</v>
      </c>
    </row>
    <row r="630" spans="1:5" x14ac:dyDescent="0.25">
      <c r="A630" s="2">
        <v>94549355</v>
      </c>
      <c r="B630" s="2" t="s">
        <v>297</v>
      </c>
      <c r="C630" s="2">
        <v>1</v>
      </c>
      <c r="D630" s="3">
        <f t="shared" si="9"/>
        <v>11.79</v>
      </c>
      <c r="E630" s="3">
        <v>11.79</v>
      </c>
    </row>
    <row r="631" spans="1:5" x14ac:dyDescent="0.25">
      <c r="A631" s="2">
        <v>77514206</v>
      </c>
      <c r="B631" s="2" t="s">
        <v>480</v>
      </c>
      <c r="C631" s="2">
        <v>1</v>
      </c>
      <c r="D631" s="3">
        <f t="shared" si="9"/>
        <v>11.79</v>
      </c>
      <c r="E631" s="3">
        <v>11.79</v>
      </c>
    </row>
    <row r="632" spans="1:5" x14ac:dyDescent="0.25">
      <c r="A632" s="2">
        <v>34176461</v>
      </c>
      <c r="B632" s="2" t="s">
        <v>729</v>
      </c>
      <c r="C632" s="2">
        <v>2</v>
      </c>
      <c r="D632" s="3">
        <f t="shared" si="9"/>
        <v>11.755000000000001</v>
      </c>
      <c r="E632" s="3">
        <v>23.51</v>
      </c>
    </row>
    <row r="633" spans="1:5" x14ac:dyDescent="0.25">
      <c r="A633" s="2">
        <v>76223032</v>
      </c>
      <c r="B633" s="2" t="s">
        <v>185</v>
      </c>
      <c r="C633" s="2">
        <v>1</v>
      </c>
      <c r="D633" s="3">
        <f t="shared" si="9"/>
        <v>11.67</v>
      </c>
      <c r="E633" s="3">
        <v>11.67</v>
      </c>
    </row>
    <row r="634" spans="1:5" x14ac:dyDescent="0.25">
      <c r="A634" s="2">
        <v>99663830</v>
      </c>
      <c r="B634" s="2" t="s">
        <v>201</v>
      </c>
      <c r="C634" s="2">
        <v>1</v>
      </c>
      <c r="D634" s="3">
        <f t="shared" si="9"/>
        <v>11.51</v>
      </c>
      <c r="E634" s="3">
        <v>11.51</v>
      </c>
    </row>
    <row r="635" spans="1:5" x14ac:dyDescent="0.25">
      <c r="A635" s="2">
        <v>99487422</v>
      </c>
      <c r="B635" s="2" t="s">
        <v>371</v>
      </c>
      <c r="C635" s="2">
        <v>1</v>
      </c>
      <c r="D635" s="3">
        <f t="shared" si="9"/>
        <v>11.51</v>
      </c>
      <c r="E635" s="3">
        <v>11.51</v>
      </c>
    </row>
    <row r="636" spans="1:5" x14ac:dyDescent="0.25">
      <c r="A636" s="2">
        <v>79396351</v>
      </c>
      <c r="B636" s="2" t="s">
        <v>507</v>
      </c>
      <c r="C636" s="2">
        <v>2</v>
      </c>
      <c r="D636" s="3">
        <f t="shared" si="9"/>
        <v>11.505000000000001</v>
      </c>
      <c r="E636" s="3">
        <v>23.01</v>
      </c>
    </row>
    <row r="637" spans="1:5" x14ac:dyDescent="0.25">
      <c r="A637" s="2">
        <v>61035890</v>
      </c>
      <c r="B637" s="2" t="s">
        <v>599</v>
      </c>
      <c r="C637" s="2">
        <v>1</v>
      </c>
      <c r="D637" s="3">
        <f t="shared" si="9"/>
        <v>11.46</v>
      </c>
      <c r="E637" s="3">
        <v>11.46</v>
      </c>
    </row>
    <row r="638" spans="1:5" x14ac:dyDescent="0.25">
      <c r="A638" s="2">
        <v>50988007</v>
      </c>
      <c r="B638" s="2" t="s">
        <v>643</v>
      </c>
      <c r="C638" s="2">
        <v>2</v>
      </c>
      <c r="D638" s="3">
        <f t="shared" si="9"/>
        <v>11.445</v>
      </c>
      <c r="E638" s="3">
        <v>22.89</v>
      </c>
    </row>
    <row r="639" spans="1:5" x14ac:dyDescent="0.25">
      <c r="A639" s="2">
        <v>64775611</v>
      </c>
      <c r="B639" s="2" t="s">
        <v>492</v>
      </c>
      <c r="C639" s="2">
        <v>1</v>
      </c>
      <c r="D639" s="3">
        <f t="shared" si="9"/>
        <v>11.43</v>
      </c>
      <c r="E639" s="3">
        <v>11.43</v>
      </c>
    </row>
    <row r="640" spans="1:5" x14ac:dyDescent="0.25">
      <c r="A640" s="2">
        <v>91919537</v>
      </c>
      <c r="B640" s="2" t="s">
        <v>11</v>
      </c>
      <c r="C640" s="2">
        <v>2</v>
      </c>
      <c r="D640" s="3">
        <f t="shared" si="9"/>
        <v>11.33</v>
      </c>
      <c r="E640" s="3">
        <v>22.66</v>
      </c>
    </row>
    <row r="641" spans="1:5" x14ac:dyDescent="0.25">
      <c r="A641" s="2">
        <v>91919537</v>
      </c>
      <c r="B641" s="2" t="s">
        <v>11</v>
      </c>
      <c r="C641" s="2">
        <v>2</v>
      </c>
      <c r="D641" s="3">
        <f t="shared" si="9"/>
        <v>11.33</v>
      </c>
      <c r="E641" s="3">
        <v>22.66</v>
      </c>
    </row>
    <row r="642" spans="1:5" x14ac:dyDescent="0.25">
      <c r="A642" s="2">
        <v>94913420</v>
      </c>
      <c r="B642" s="2" t="s">
        <v>143</v>
      </c>
      <c r="C642" s="2">
        <v>1</v>
      </c>
      <c r="D642" s="3">
        <f t="shared" ref="D642:D705" si="10">E642/C642</f>
        <v>11.21</v>
      </c>
      <c r="E642" s="3">
        <v>11.21</v>
      </c>
    </row>
    <row r="643" spans="1:5" x14ac:dyDescent="0.25">
      <c r="A643" s="2">
        <v>98902954</v>
      </c>
      <c r="B643" s="2" t="s">
        <v>720</v>
      </c>
      <c r="C643" s="2">
        <v>1</v>
      </c>
      <c r="D643" s="3">
        <f t="shared" si="10"/>
        <v>11.21</v>
      </c>
      <c r="E643" s="3">
        <v>11.21</v>
      </c>
    </row>
    <row r="644" spans="1:5" x14ac:dyDescent="0.25">
      <c r="A644" s="2">
        <v>73898796</v>
      </c>
      <c r="B644" s="2" t="s">
        <v>479</v>
      </c>
      <c r="C644" s="2">
        <v>1</v>
      </c>
      <c r="D644" s="3">
        <f t="shared" si="10"/>
        <v>11.15</v>
      </c>
      <c r="E644" s="3">
        <v>11.15</v>
      </c>
    </row>
    <row r="645" spans="1:5" x14ac:dyDescent="0.25">
      <c r="A645" s="2">
        <v>95734993</v>
      </c>
      <c r="B645" s="2" t="s">
        <v>576</v>
      </c>
      <c r="C645" s="2">
        <v>1</v>
      </c>
      <c r="D645" s="3">
        <f t="shared" si="10"/>
        <v>11.14</v>
      </c>
      <c r="E645" s="3">
        <v>11.14</v>
      </c>
    </row>
    <row r="646" spans="1:5" x14ac:dyDescent="0.25">
      <c r="A646" s="2">
        <v>27641725</v>
      </c>
      <c r="B646" s="2" t="s">
        <v>447</v>
      </c>
      <c r="C646" s="2">
        <v>1</v>
      </c>
      <c r="D646" s="3">
        <f t="shared" si="10"/>
        <v>11.07</v>
      </c>
      <c r="E646" s="3">
        <v>11.07</v>
      </c>
    </row>
    <row r="647" spans="1:5" x14ac:dyDescent="0.25">
      <c r="A647" s="2">
        <v>18530803</v>
      </c>
      <c r="B647" s="2" t="s">
        <v>783</v>
      </c>
      <c r="C647" s="2">
        <v>1</v>
      </c>
      <c r="D647" s="3">
        <f t="shared" si="10"/>
        <v>11.01</v>
      </c>
      <c r="E647" s="3">
        <v>11.01</v>
      </c>
    </row>
    <row r="648" spans="1:5" x14ac:dyDescent="0.25">
      <c r="A648" s="2">
        <v>55877560</v>
      </c>
      <c r="B648" s="2" t="s">
        <v>171</v>
      </c>
      <c r="C648" s="2">
        <v>1</v>
      </c>
      <c r="D648" s="3">
        <f t="shared" si="10"/>
        <v>10.86</v>
      </c>
      <c r="E648" s="3">
        <v>10.86</v>
      </c>
    </row>
    <row r="649" spans="1:5" x14ac:dyDescent="0.25">
      <c r="A649" s="2">
        <v>95361243</v>
      </c>
      <c r="B649" s="2" t="s">
        <v>233</v>
      </c>
      <c r="C649" s="2">
        <v>1</v>
      </c>
      <c r="D649" s="3">
        <f t="shared" si="10"/>
        <v>10.86</v>
      </c>
      <c r="E649" s="3">
        <v>10.86</v>
      </c>
    </row>
    <row r="650" spans="1:5" x14ac:dyDescent="0.25">
      <c r="A650" s="2">
        <v>99810887</v>
      </c>
      <c r="B650" s="2" t="s">
        <v>403</v>
      </c>
      <c r="C650" s="2">
        <v>1</v>
      </c>
      <c r="D650" s="3">
        <f t="shared" si="10"/>
        <v>10.86</v>
      </c>
      <c r="E650" s="3">
        <v>10.86</v>
      </c>
    </row>
    <row r="651" spans="1:5" x14ac:dyDescent="0.25">
      <c r="A651" s="2">
        <v>77396429</v>
      </c>
      <c r="B651" s="2" t="s">
        <v>605</v>
      </c>
      <c r="C651" s="2">
        <v>1</v>
      </c>
      <c r="D651" s="3">
        <f t="shared" si="10"/>
        <v>10.86</v>
      </c>
      <c r="E651" s="3">
        <v>10.86</v>
      </c>
    </row>
    <row r="652" spans="1:5" x14ac:dyDescent="0.25">
      <c r="A652" s="2">
        <v>95361243</v>
      </c>
      <c r="B652" s="2" t="s">
        <v>233</v>
      </c>
      <c r="C652" s="2">
        <v>3</v>
      </c>
      <c r="D652" s="3">
        <f t="shared" si="10"/>
        <v>10.856666666666667</v>
      </c>
      <c r="E652" s="3">
        <v>32.57</v>
      </c>
    </row>
    <row r="653" spans="1:5" x14ac:dyDescent="0.25">
      <c r="A653" s="2">
        <v>99838394</v>
      </c>
      <c r="B653" s="2" t="s">
        <v>770</v>
      </c>
      <c r="C653" s="2">
        <v>3</v>
      </c>
      <c r="D653" s="3">
        <f t="shared" si="10"/>
        <v>10.76</v>
      </c>
      <c r="E653" s="3">
        <v>32.28</v>
      </c>
    </row>
    <row r="654" spans="1:5" x14ac:dyDescent="0.25">
      <c r="A654" s="2">
        <v>18469601</v>
      </c>
      <c r="B654" s="2" t="s">
        <v>221</v>
      </c>
      <c r="C654" s="2">
        <v>1</v>
      </c>
      <c r="D654" s="3">
        <f t="shared" si="10"/>
        <v>10.62</v>
      </c>
      <c r="E654" s="3">
        <v>10.62</v>
      </c>
    </row>
    <row r="655" spans="1:5" x14ac:dyDescent="0.25">
      <c r="A655" s="2">
        <v>76095031</v>
      </c>
      <c r="B655" s="2" t="s">
        <v>306</v>
      </c>
      <c r="C655" s="2">
        <v>1</v>
      </c>
      <c r="D655" s="3">
        <f t="shared" si="10"/>
        <v>10.62</v>
      </c>
      <c r="E655" s="3">
        <v>10.62</v>
      </c>
    </row>
    <row r="656" spans="1:5" x14ac:dyDescent="0.25">
      <c r="A656" s="2">
        <v>62157332</v>
      </c>
      <c r="B656" s="2" t="s">
        <v>557</v>
      </c>
      <c r="C656" s="2">
        <v>1</v>
      </c>
      <c r="D656" s="3">
        <f t="shared" si="10"/>
        <v>10.62</v>
      </c>
      <c r="E656" s="3">
        <v>10.62</v>
      </c>
    </row>
    <row r="657" spans="1:5" x14ac:dyDescent="0.25">
      <c r="A657" s="2">
        <v>18469601</v>
      </c>
      <c r="B657" s="2" t="s">
        <v>221</v>
      </c>
      <c r="C657" s="2">
        <v>1</v>
      </c>
      <c r="D657" s="3">
        <f t="shared" si="10"/>
        <v>10.62</v>
      </c>
      <c r="E657" s="3">
        <v>10.62</v>
      </c>
    </row>
    <row r="658" spans="1:5" x14ac:dyDescent="0.25">
      <c r="A658" s="2">
        <v>61136015</v>
      </c>
      <c r="B658" s="2" t="s">
        <v>135</v>
      </c>
      <c r="C658" s="2">
        <v>1</v>
      </c>
      <c r="D658" s="3">
        <f t="shared" si="10"/>
        <v>10.59</v>
      </c>
      <c r="E658" s="3">
        <v>10.59</v>
      </c>
    </row>
    <row r="659" spans="1:5" x14ac:dyDescent="0.25">
      <c r="A659" s="2">
        <v>95735138</v>
      </c>
      <c r="B659" s="2" t="s">
        <v>214</v>
      </c>
      <c r="C659" s="2">
        <v>2</v>
      </c>
      <c r="D659" s="3">
        <f t="shared" si="10"/>
        <v>10.395</v>
      </c>
      <c r="E659" s="3">
        <v>20.79</v>
      </c>
    </row>
    <row r="660" spans="1:5" x14ac:dyDescent="0.25">
      <c r="A660" s="2">
        <v>81051009</v>
      </c>
      <c r="B660" s="2" t="s">
        <v>175</v>
      </c>
      <c r="C660" s="2">
        <v>1</v>
      </c>
      <c r="D660" s="3">
        <f t="shared" si="10"/>
        <v>10.38</v>
      </c>
      <c r="E660" s="3">
        <v>10.38</v>
      </c>
    </row>
    <row r="661" spans="1:5" x14ac:dyDescent="0.25">
      <c r="A661" s="2">
        <v>18363688</v>
      </c>
      <c r="B661" s="2" t="s">
        <v>637</v>
      </c>
      <c r="C661" s="2">
        <v>1</v>
      </c>
      <c r="D661" s="3">
        <f t="shared" si="10"/>
        <v>10.38</v>
      </c>
      <c r="E661" s="3">
        <v>10.38</v>
      </c>
    </row>
    <row r="662" spans="1:5" x14ac:dyDescent="0.25">
      <c r="A662" s="2">
        <v>20953094</v>
      </c>
      <c r="B662" s="2" t="s">
        <v>465</v>
      </c>
      <c r="C662" s="2">
        <v>1</v>
      </c>
      <c r="D662" s="3">
        <f t="shared" si="10"/>
        <v>10.37</v>
      </c>
      <c r="E662" s="3">
        <v>10.37</v>
      </c>
    </row>
    <row r="663" spans="1:5" x14ac:dyDescent="0.25">
      <c r="A663" s="2">
        <v>95746939</v>
      </c>
      <c r="B663" s="2" t="s">
        <v>284</v>
      </c>
      <c r="C663" s="2">
        <v>2</v>
      </c>
      <c r="D663" s="3">
        <f t="shared" si="10"/>
        <v>10.36</v>
      </c>
      <c r="E663" s="3">
        <v>20.72</v>
      </c>
    </row>
    <row r="664" spans="1:5" x14ac:dyDescent="0.25">
      <c r="A664" s="2">
        <v>95746939</v>
      </c>
      <c r="B664" s="2" t="s">
        <v>284</v>
      </c>
      <c r="C664" s="2">
        <v>2</v>
      </c>
      <c r="D664" s="3">
        <f t="shared" si="10"/>
        <v>10.36</v>
      </c>
      <c r="E664" s="3">
        <v>20.72</v>
      </c>
    </row>
    <row r="665" spans="1:5" x14ac:dyDescent="0.25">
      <c r="A665" s="2">
        <v>61425216</v>
      </c>
      <c r="B665" s="2" t="s">
        <v>646</v>
      </c>
      <c r="C665" s="2">
        <v>1</v>
      </c>
      <c r="D665" s="3">
        <f t="shared" si="10"/>
        <v>10.27</v>
      </c>
      <c r="E665" s="3">
        <v>10.27</v>
      </c>
    </row>
    <row r="666" spans="1:5" x14ac:dyDescent="0.25">
      <c r="A666" s="2">
        <v>77427886</v>
      </c>
      <c r="B666" s="2" t="s">
        <v>670</v>
      </c>
      <c r="C666" s="2">
        <v>1</v>
      </c>
      <c r="D666" s="3">
        <f t="shared" si="10"/>
        <v>10.27</v>
      </c>
      <c r="E666" s="3">
        <v>10.27</v>
      </c>
    </row>
    <row r="667" spans="1:5" x14ac:dyDescent="0.25">
      <c r="A667" s="2">
        <v>39489524</v>
      </c>
      <c r="B667" s="2" t="s">
        <v>700</v>
      </c>
      <c r="C667" s="2">
        <v>1</v>
      </c>
      <c r="D667" s="3">
        <f t="shared" si="10"/>
        <v>10.27</v>
      </c>
      <c r="E667" s="3">
        <v>10.27</v>
      </c>
    </row>
    <row r="668" spans="1:5" x14ac:dyDescent="0.25">
      <c r="A668" s="2">
        <v>33970045</v>
      </c>
      <c r="B668" s="2" t="s">
        <v>679</v>
      </c>
      <c r="C668" s="2">
        <v>2</v>
      </c>
      <c r="D668" s="3">
        <f t="shared" si="10"/>
        <v>10.265000000000001</v>
      </c>
      <c r="E668" s="3">
        <v>20.53</v>
      </c>
    </row>
    <row r="669" spans="1:5" x14ac:dyDescent="0.25">
      <c r="A669" s="2">
        <v>52750617</v>
      </c>
      <c r="B669" s="2" t="s">
        <v>760</v>
      </c>
      <c r="C669" s="2">
        <v>2</v>
      </c>
      <c r="D669" s="3">
        <f t="shared" si="10"/>
        <v>10.265000000000001</v>
      </c>
      <c r="E669" s="3">
        <v>20.53</v>
      </c>
    </row>
    <row r="670" spans="1:5" x14ac:dyDescent="0.25">
      <c r="A670" s="2">
        <v>73185929</v>
      </c>
      <c r="B670" s="2" t="s">
        <v>168</v>
      </c>
      <c r="C670" s="2">
        <v>1</v>
      </c>
      <c r="D670" s="3">
        <f t="shared" si="10"/>
        <v>10.15</v>
      </c>
      <c r="E670" s="3">
        <v>10.15</v>
      </c>
    </row>
    <row r="671" spans="1:5" x14ac:dyDescent="0.25">
      <c r="A671" s="2">
        <v>84239721</v>
      </c>
      <c r="B671" s="2" t="s">
        <v>407</v>
      </c>
      <c r="C671" s="2">
        <v>3</v>
      </c>
      <c r="D671" s="3">
        <f t="shared" si="10"/>
        <v>10.029999999999999</v>
      </c>
      <c r="E671" s="3">
        <v>30.09</v>
      </c>
    </row>
    <row r="672" spans="1:5" x14ac:dyDescent="0.25">
      <c r="A672" s="2">
        <v>88529098</v>
      </c>
      <c r="B672" s="2" t="s">
        <v>587</v>
      </c>
      <c r="C672" s="2">
        <v>1</v>
      </c>
      <c r="D672" s="3">
        <f t="shared" si="10"/>
        <v>9.89</v>
      </c>
      <c r="E672" s="3">
        <v>9.89</v>
      </c>
    </row>
    <row r="673" spans="1:5" x14ac:dyDescent="0.25">
      <c r="A673" s="2">
        <v>53459023</v>
      </c>
      <c r="B673" s="2" t="s">
        <v>427</v>
      </c>
      <c r="C673" s="2">
        <v>2</v>
      </c>
      <c r="D673" s="3">
        <f t="shared" si="10"/>
        <v>9.8550000000000004</v>
      </c>
      <c r="E673" s="3">
        <v>19.71</v>
      </c>
    </row>
    <row r="674" spans="1:5" x14ac:dyDescent="0.25">
      <c r="A674" s="2">
        <v>53459025</v>
      </c>
      <c r="B674" s="2" t="s">
        <v>431</v>
      </c>
      <c r="C674" s="2">
        <v>1</v>
      </c>
      <c r="D674" s="3">
        <f t="shared" si="10"/>
        <v>9.85</v>
      </c>
      <c r="E674" s="3">
        <v>9.85</v>
      </c>
    </row>
    <row r="675" spans="1:5" x14ac:dyDescent="0.25">
      <c r="A675" s="2">
        <v>61439367</v>
      </c>
      <c r="B675" s="2" t="s">
        <v>469</v>
      </c>
      <c r="C675" s="2">
        <v>1</v>
      </c>
      <c r="D675" s="3">
        <f t="shared" si="10"/>
        <v>9.74</v>
      </c>
      <c r="E675" s="3">
        <v>9.74</v>
      </c>
    </row>
    <row r="676" spans="1:5" x14ac:dyDescent="0.25">
      <c r="A676" s="2">
        <v>20808922</v>
      </c>
      <c r="B676" s="2" t="s">
        <v>493</v>
      </c>
      <c r="C676" s="2">
        <v>1</v>
      </c>
      <c r="D676" s="3">
        <f t="shared" si="10"/>
        <v>9.74</v>
      </c>
      <c r="E676" s="3">
        <v>9.74</v>
      </c>
    </row>
    <row r="677" spans="1:5" x14ac:dyDescent="0.25">
      <c r="A677" s="2">
        <v>84537014</v>
      </c>
      <c r="B677" s="2" t="s">
        <v>129</v>
      </c>
      <c r="C677" s="2">
        <v>1</v>
      </c>
      <c r="D677" s="3">
        <f t="shared" si="10"/>
        <v>9.6199999999999992</v>
      </c>
      <c r="E677" s="3">
        <v>9.6199999999999992</v>
      </c>
    </row>
    <row r="678" spans="1:5" x14ac:dyDescent="0.25">
      <c r="A678" s="2">
        <v>61823264</v>
      </c>
      <c r="B678" s="2" t="s">
        <v>554</v>
      </c>
      <c r="C678" s="2">
        <v>1</v>
      </c>
      <c r="D678" s="3">
        <f t="shared" si="10"/>
        <v>9.57</v>
      </c>
      <c r="E678" s="3">
        <v>9.57</v>
      </c>
    </row>
    <row r="679" spans="1:5" x14ac:dyDescent="0.25">
      <c r="A679" s="2">
        <v>95735174</v>
      </c>
      <c r="B679" s="2" t="s">
        <v>199</v>
      </c>
      <c r="C679" s="2">
        <v>1</v>
      </c>
      <c r="D679" s="3">
        <f t="shared" si="10"/>
        <v>9.48</v>
      </c>
      <c r="E679" s="3">
        <v>9.48</v>
      </c>
    </row>
    <row r="680" spans="1:5" x14ac:dyDescent="0.25">
      <c r="A680" s="2">
        <v>95735174</v>
      </c>
      <c r="B680" s="2" t="s">
        <v>199</v>
      </c>
      <c r="C680" s="2">
        <v>2</v>
      </c>
      <c r="D680" s="3">
        <f t="shared" si="10"/>
        <v>9.4749999999999996</v>
      </c>
      <c r="E680" s="3">
        <v>18.95</v>
      </c>
    </row>
    <row r="681" spans="1:5" x14ac:dyDescent="0.25">
      <c r="A681" s="2">
        <v>61517833</v>
      </c>
      <c r="B681" s="2" t="s">
        <v>7</v>
      </c>
      <c r="C681" s="2">
        <v>1</v>
      </c>
      <c r="D681" s="3">
        <f t="shared" si="10"/>
        <v>9.44</v>
      </c>
      <c r="E681" s="3">
        <v>9.44</v>
      </c>
    </row>
    <row r="682" spans="1:5" x14ac:dyDescent="0.25">
      <c r="A682" s="2">
        <v>33826086</v>
      </c>
      <c r="B682" s="2" t="s">
        <v>111</v>
      </c>
      <c r="C682" s="2">
        <v>1</v>
      </c>
      <c r="D682" s="3">
        <f t="shared" si="10"/>
        <v>9.44</v>
      </c>
      <c r="E682" s="3">
        <v>9.44</v>
      </c>
    </row>
    <row r="683" spans="1:5" x14ac:dyDescent="0.25">
      <c r="A683" s="2">
        <v>52899145</v>
      </c>
      <c r="B683" s="2" t="s">
        <v>411</v>
      </c>
      <c r="C683" s="2">
        <v>2</v>
      </c>
      <c r="D683" s="3">
        <f t="shared" si="10"/>
        <v>9.44</v>
      </c>
      <c r="E683" s="3">
        <v>18.88</v>
      </c>
    </row>
    <row r="684" spans="1:5" x14ac:dyDescent="0.25">
      <c r="A684" s="2">
        <v>77318017</v>
      </c>
      <c r="B684" s="2" t="s">
        <v>517</v>
      </c>
      <c r="C684" s="2">
        <v>2</v>
      </c>
      <c r="D684" s="3">
        <f t="shared" si="10"/>
        <v>9.44</v>
      </c>
      <c r="E684" s="3">
        <v>18.88</v>
      </c>
    </row>
    <row r="685" spans="1:5" x14ac:dyDescent="0.25">
      <c r="A685" s="2">
        <v>76518646</v>
      </c>
      <c r="B685" s="2" t="s">
        <v>671</v>
      </c>
      <c r="C685" s="2">
        <v>4</v>
      </c>
      <c r="D685" s="3">
        <f t="shared" si="10"/>
        <v>9.44</v>
      </c>
      <c r="E685" s="3">
        <v>37.76</v>
      </c>
    </row>
    <row r="686" spans="1:5" x14ac:dyDescent="0.25">
      <c r="A686" s="2">
        <v>18352023</v>
      </c>
      <c r="B686" s="2" t="s">
        <v>509</v>
      </c>
      <c r="C686" s="2">
        <v>1</v>
      </c>
      <c r="D686" s="3">
        <f t="shared" si="10"/>
        <v>9.3000000000000007</v>
      </c>
      <c r="E686" s="3">
        <v>9.3000000000000007</v>
      </c>
    </row>
    <row r="687" spans="1:5" x14ac:dyDescent="0.25">
      <c r="A687" s="2">
        <v>33810284</v>
      </c>
      <c r="B687" s="2" t="s">
        <v>216</v>
      </c>
      <c r="C687" s="2">
        <v>1</v>
      </c>
      <c r="D687" s="3">
        <f t="shared" si="10"/>
        <v>9.1999999999999993</v>
      </c>
      <c r="E687" s="3">
        <v>9.1999999999999993</v>
      </c>
    </row>
    <row r="688" spans="1:5" x14ac:dyDescent="0.25">
      <c r="A688" s="2">
        <v>75791764</v>
      </c>
      <c r="B688" s="2" t="s">
        <v>310</v>
      </c>
      <c r="C688" s="2">
        <v>1</v>
      </c>
      <c r="D688" s="3">
        <f t="shared" si="10"/>
        <v>9.1999999999999993</v>
      </c>
      <c r="E688" s="3">
        <v>9.1999999999999993</v>
      </c>
    </row>
    <row r="689" spans="1:5" x14ac:dyDescent="0.25">
      <c r="A689" s="2">
        <v>55961542</v>
      </c>
      <c r="B689" s="2" t="s">
        <v>699</v>
      </c>
      <c r="C689" s="2">
        <v>1</v>
      </c>
      <c r="D689" s="3">
        <f t="shared" si="10"/>
        <v>9.15</v>
      </c>
      <c r="E689" s="3">
        <v>9.15</v>
      </c>
    </row>
    <row r="690" spans="1:5" x14ac:dyDescent="0.25">
      <c r="A690" s="2">
        <v>20918996</v>
      </c>
      <c r="B690" s="2" t="s">
        <v>768</v>
      </c>
      <c r="C690" s="2">
        <v>2</v>
      </c>
      <c r="D690" s="3">
        <f t="shared" si="10"/>
        <v>8.91</v>
      </c>
      <c r="E690" s="3">
        <v>17.82</v>
      </c>
    </row>
    <row r="691" spans="1:5" x14ac:dyDescent="0.25">
      <c r="A691" s="2">
        <v>27699512</v>
      </c>
      <c r="B691" s="2" t="s">
        <v>138</v>
      </c>
      <c r="C691" s="2">
        <v>1</v>
      </c>
      <c r="D691" s="3">
        <f t="shared" si="10"/>
        <v>8.85</v>
      </c>
      <c r="E691" s="3">
        <v>8.85</v>
      </c>
    </row>
    <row r="692" spans="1:5" x14ac:dyDescent="0.25">
      <c r="A692" s="2">
        <v>99535118</v>
      </c>
      <c r="B692" s="2" t="s">
        <v>191</v>
      </c>
      <c r="C692" s="2">
        <v>1</v>
      </c>
      <c r="D692" s="3">
        <f t="shared" si="10"/>
        <v>8.85</v>
      </c>
      <c r="E692" s="3">
        <v>8.85</v>
      </c>
    </row>
    <row r="693" spans="1:5" x14ac:dyDescent="0.25">
      <c r="A693" s="2">
        <v>63559659</v>
      </c>
      <c r="B693" s="2" t="s">
        <v>506</v>
      </c>
      <c r="C693" s="2">
        <v>1</v>
      </c>
      <c r="D693" s="3">
        <f t="shared" si="10"/>
        <v>8.85</v>
      </c>
      <c r="E693" s="3">
        <v>8.85</v>
      </c>
    </row>
    <row r="694" spans="1:5" x14ac:dyDescent="0.25">
      <c r="A694" s="2">
        <v>73214042</v>
      </c>
      <c r="B694" s="2" t="s">
        <v>536</v>
      </c>
      <c r="C694" s="2">
        <v>1</v>
      </c>
      <c r="D694" s="3">
        <f t="shared" si="10"/>
        <v>8.85</v>
      </c>
      <c r="E694" s="3">
        <v>8.85</v>
      </c>
    </row>
    <row r="695" spans="1:5" x14ac:dyDescent="0.25">
      <c r="A695" s="2">
        <v>39530968</v>
      </c>
      <c r="B695" s="2" t="s">
        <v>585</v>
      </c>
      <c r="C695" s="2">
        <v>4</v>
      </c>
      <c r="D695" s="3">
        <f t="shared" si="10"/>
        <v>8.85</v>
      </c>
      <c r="E695" s="3">
        <v>35.4</v>
      </c>
    </row>
    <row r="696" spans="1:5" x14ac:dyDescent="0.25">
      <c r="A696" s="2">
        <v>51105422</v>
      </c>
      <c r="B696" s="2" t="s">
        <v>629</v>
      </c>
      <c r="C696" s="2">
        <v>1</v>
      </c>
      <c r="D696" s="3">
        <f t="shared" si="10"/>
        <v>8.85</v>
      </c>
      <c r="E696" s="3">
        <v>8.85</v>
      </c>
    </row>
    <row r="697" spans="1:5" x14ac:dyDescent="0.25">
      <c r="A697" s="2">
        <v>62193712</v>
      </c>
      <c r="B697" s="2" t="s">
        <v>354</v>
      </c>
      <c r="C697" s="2">
        <v>1</v>
      </c>
      <c r="D697" s="3">
        <f t="shared" si="10"/>
        <v>8.84</v>
      </c>
      <c r="E697" s="3">
        <v>8.84</v>
      </c>
    </row>
    <row r="698" spans="1:5" x14ac:dyDescent="0.25">
      <c r="A698" s="2">
        <v>99839236</v>
      </c>
      <c r="B698" s="2" t="s">
        <v>662</v>
      </c>
      <c r="C698" s="2">
        <v>2</v>
      </c>
      <c r="D698" s="3">
        <f t="shared" si="10"/>
        <v>8.7899999999999991</v>
      </c>
      <c r="E698" s="3">
        <v>17.579999999999998</v>
      </c>
    </row>
    <row r="699" spans="1:5" x14ac:dyDescent="0.25">
      <c r="A699" s="2">
        <v>91789264</v>
      </c>
      <c r="B699" s="2" t="s">
        <v>638</v>
      </c>
      <c r="C699" s="2">
        <v>2</v>
      </c>
      <c r="D699" s="3">
        <f t="shared" si="10"/>
        <v>8.7750000000000004</v>
      </c>
      <c r="E699" s="3">
        <v>17.55</v>
      </c>
    </row>
    <row r="700" spans="1:5" x14ac:dyDescent="0.25">
      <c r="A700" s="2">
        <v>69964100</v>
      </c>
      <c r="B700" s="2" t="s">
        <v>591</v>
      </c>
      <c r="C700" s="2">
        <v>1</v>
      </c>
      <c r="D700" s="3">
        <f t="shared" si="10"/>
        <v>8.67</v>
      </c>
      <c r="E700" s="3">
        <v>8.67</v>
      </c>
    </row>
    <row r="701" spans="1:5" x14ac:dyDescent="0.25">
      <c r="A701" s="2">
        <v>91966104</v>
      </c>
      <c r="B701" s="2" t="s">
        <v>651</v>
      </c>
      <c r="C701" s="2">
        <v>1</v>
      </c>
      <c r="D701" s="3">
        <f t="shared" si="10"/>
        <v>8.65</v>
      </c>
      <c r="E701" s="3">
        <v>8.65</v>
      </c>
    </row>
    <row r="702" spans="1:5" x14ac:dyDescent="0.25">
      <c r="A702" s="2">
        <v>94943078</v>
      </c>
      <c r="B702" s="2" t="s">
        <v>110</v>
      </c>
      <c r="C702" s="2">
        <v>1</v>
      </c>
      <c r="D702" s="3">
        <f t="shared" si="10"/>
        <v>8.5</v>
      </c>
      <c r="E702" s="3">
        <v>8.5</v>
      </c>
    </row>
    <row r="703" spans="1:5" x14ac:dyDescent="0.25">
      <c r="A703" s="2">
        <v>99823748</v>
      </c>
      <c r="B703" s="2" t="s">
        <v>349</v>
      </c>
      <c r="C703" s="2">
        <v>1</v>
      </c>
      <c r="D703" s="3">
        <f t="shared" si="10"/>
        <v>8.5</v>
      </c>
      <c r="E703" s="3">
        <v>8.5</v>
      </c>
    </row>
    <row r="704" spans="1:5" x14ac:dyDescent="0.25">
      <c r="A704" s="2">
        <v>81001224</v>
      </c>
      <c r="B704" s="2" t="s">
        <v>314</v>
      </c>
      <c r="C704" s="2">
        <v>1</v>
      </c>
      <c r="D704" s="3">
        <f t="shared" si="10"/>
        <v>8.4600000000000009</v>
      </c>
      <c r="E704" s="3">
        <v>8.4600000000000009</v>
      </c>
    </row>
    <row r="705" spans="1:5" x14ac:dyDescent="0.25">
      <c r="A705" s="2">
        <v>81001224</v>
      </c>
      <c r="B705" s="2" t="s">
        <v>314</v>
      </c>
      <c r="C705" s="2">
        <v>1</v>
      </c>
      <c r="D705" s="3">
        <f t="shared" si="10"/>
        <v>8.4600000000000009</v>
      </c>
      <c r="E705" s="3">
        <v>8.4600000000000009</v>
      </c>
    </row>
    <row r="706" spans="1:5" x14ac:dyDescent="0.25">
      <c r="A706" s="2">
        <v>94453155</v>
      </c>
      <c r="B706" s="2" t="s">
        <v>450</v>
      </c>
      <c r="C706" s="2">
        <v>3</v>
      </c>
      <c r="D706" s="3">
        <f t="shared" ref="D706:D769" si="11">E706/C706</f>
        <v>8.3433333333333337</v>
      </c>
      <c r="E706" s="3">
        <v>25.03</v>
      </c>
    </row>
    <row r="707" spans="1:5" x14ac:dyDescent="0.25">
      <c r="A707" s="2">
        <v>33810290</v>
      </c>
      <c r="B707" s="2" t="s">
        <v>24</v>
      </c>
      <c r="C707" s="2">
        <v>1</v>
      </c>
      <c r="D707" s="3">
        <f t="shared" si="11"/>
        <v>8.26</v>
      </c>
      <c r="E707" s="3">
        <v>8.26</v>
      </c>
    </row>
    <row r="708" spans="1:5" x14ac:dyDescent="0.25">
      <c r="A708" s="2">
        <v>73579886</v>
      </c>
      <c r="B708" s="2" t="s">
        <v>166</v>
      </c>
      <c r="C708" s="2">
        <v>1</v>
      </c>
      <c r="D708" s="3">
        <f t="shared" si="11"/>
        <v>8.26</v>
      </c>
      <c r="E708" s="3">
        <v>8.26</v>
      </c>
    </row>
    <row r="709" spans="1:5" x14ac:dyDescent="0.25">
      <c r="A709" s="2">
        <v>99816907</v>
      </c>
      <c r="B709" s="2" t="s">
        <v>263</v>
      </c>
      <c r="C709" s="2">
        <v>1</v>
      </c>
      <c r="D709" s="3">
        <f t="shared" si="11"/>
        <v>8.26</v>
      </c>
      <c r="E709" s="3">
        <v>8.26</v>
      </c>
    </row>
    <row r="710" spans="1:5" x14ac:dyDescent="0.25">
      <c r="A710" s="2">
        <v>94637489</v>
      </c>
      <c r="B710" s="2" t="s">
        <v>372</v>
      </c>
      <c r="C710" s="2">
        <v>1</v>
      </c>
      <c r="D710" s="3">
        <f t="shared" si="11"/>
        <v>8.26</v>
      </c>
      <c r="E710" s="3">
        <v>8.26</v>
      </c>
    </row>
    <row r="711" spans="1:5" x14ac:dyDescent="0.25">
      <c r="A711" s="2">
        <v>39367637</v>
      </c>
      <c r="B711" s="2" t="s">
        <v>542</v>
      </c>
      <c r="C711" s="2">
        <v>1</v>
      </c>
      <c r="D711" s="3">
        <f t="shared" si="11"/>
        <v>8.26</v>
      </c>
      <c r="E711" s="3">
        <v>8.26</v>
      </c>
    </row>
    <row r="712" spans="1:5" x14ac:dyDescent="0.25">
      <c r="A712" s="2">
        <v>86412779</v>
      </c>
      <c r="B712" s="2" t="s">
        <v>581</v>
      </c>
      <c r="C712" s="2">
        <v>1</v>
      </c>
      <c r="D712" s="3">
        <f t="shared" si="11"/>
        <v>8.26</v>
      </c>
      <c r="E712" s="3">
        <v>8.26</v>
      </c>
    </row>
    <row r="713" spans="1:5" x14ac:dyDescent="0.25">
      <c r="A713" s="2">
        <v>61079695</v>
      </c>
      <c r="B713" s="2" t="s">
        <v>725</v>
      </c>
      <c r="C713" s="2">
        <v>1</v>
      </c>
      <c r="D713" s="3">
        <f t="shared" si="11"/>
        <v>8.14</v>
      </c>
      <c r="E713" s="3">
        <v>8.14</v>
      </c>
    </row>
    <row r="714" spans="1:5" x14ac:dyDescent="0.25">
      <c r="A714" s="2">
        <v>33669903</v>
      </c>
      <c r="B714" s="2" t="s">
        <v>115</v>
      </c>
      <c r="C714" s="2">
        <v>1</v>
      </c>
      <c r="D714" s="3">
        <f t="shared" si="11"/>
        <v>8.07</v>
      </c>
      <c r="E714" s="3">
        <v>8.07</v>
      </c>
    </row>
    <row r="715" spans="1:5" x14ac:dyDescent="0.25">
      <c r="A715" s="2">
        <v>55939389</v>
      </c>
      <c r="B715" s="2" t="s">
        <v>658</v>
      </c>
      <c r="C715" s="2">
        <v>1</v>
      </c>
      <c r="D715" s="3">
        <f t="shared" si="11"/>
        <v>8.02</v>
      </c>
      <c r="E715" s="3">
        <v>8.02</v>
      </c>
    </row>
    <row r="716" spans="1:5" x14ac:dyDescent="0.25">
      <c r="A716" s="2">
        <v>51173841</v>
      </c>
      <c r="B716" s="2" t="s">
        <v>363</v>
      </c>
      <c r="C716" s="2">
        <v>1</v>
      </c>
      <c r="D716" s="3">
        <f t="shared" si="11"/>
        <v>7.97</v>
      </c>
      <c r="E716" s="3">
        <v>7.97</v>
      </c>
    </row>
    <row r="717" spans="1:5" x14ac:dyDescent="0.25">
      <c r="A717" s="2">
        <v>81168195</v>
      </c>
      <c r="B717" s="2" t="s">
        <v>415</v>
      </c>
      <c r="C717" s="2">
        <v>1</v>
      </c>
      <c r="D717" s="3">
        <f t="shared" si="11"/>
        <v>7.97</v>
      </c>
      <c r="E717" s="3">
        <v>7.97</v>
      </c>
    </row>
    <row r="718" spans="1:5" x14ac:dyDescent="0.25">
      <c r="A718" s="2">
        <v>46214551</v>
      </c>
      <c r="B718" s="2" t="s">
        <v>713</v>
      </c>
      <c r="C718" s="2">
        <v>1</v>
      </c>
      <c r="D718" s="3">
        <f t="shared" si="11"/>
        <v>7.97</v>
      </c>
      <c r="E718" s="3">
        <v>7.97</v>
      </c>
    </row>
    <row r="719" spans="1:5" x14ac:dyDescent="0.25">
      <c r="A719" s="2">
        <v>17588595</v>
      </c>
      <c r="B719" s="2" t="s">
        <v>751</v>
      </c>
      <c r="C719" s="2">
        <v>1</v>
      </c>
      <c r="D719" s="3">
        <f t="shared" si="11"/>
        <v>7.97</v>
      </c>
      <c r="E719" s="3">
        <v>7.97</v>
      </c>
    </row>
    <row r="720" spans="1:5" x14ac:dyDescent="0.25">
      <c r="A720" s="2">
        <v>70057211</v>
      </c>
      <c r="B720" s="2" t="s">
        <v>804</v>
      </c>
      <c r="C720" s="2">
        <v>1</v>
      </c>
      <c r="D720" s="3">
        <f t="shared" si="11"/>
        <v>7.95</v>
      </c>
      <c r="E720" s="3">
        <v>7.95</v>
      </c>
    </row>
    <row r="721" spans="1:5" x14ac:dyDescent="0.25">
      <c r="A721" s="2">
        <v>90612125</v>
      </c>
      <c r="B721" s="2" t="s">
        <v>130</v>
      </c>
      <c r="C721" s="2">
        <v>1</v>
      </c>
      <c r="D721" s="3">
        <f t="shared" si="11"/>
        <v>7.94</v>
      </c>
      <c r="E721" s="3">
        <v>7.94</v>
      </c>
    </row>
    <row r="722" spans="1:5" x14ac:dyDescent="0.25">
      <c r="A722" s="2">
        <v>46100926</v>
      </c>
      <c r="B722" s="2" t="s">
        <v>785</v>
      </c>
      <c r="C722" s="2">
        <v>1</v>
      </c>
      <c r="D722" s="3">
        <f t="shared" si="11"/>
        <v>7.94</v>
      </c>
      <c r="E722" s="3">
        <v>7.94</v>
      </c>
    </row>
    <row r="723" spans="1:5" x14ac:dyDescent="0.25">
      <c r="A723" s="2">
        <v>61665226</v>
      </c>
      <c r="B723" s="2" t="s">
        <v>317</v>
      </c>
      <c r="C723" s="2">
        <v>1</v>
      </c>
      <c r="D723" s="3">
        <f t="shared" si="11"/>
        <v>7.85</v>
      </c>
      <c r="E723" s="3">
        <v>7.85</v>
      </c>
    </row>
    <row r="724" spans="1:5" x14ac:dyDescent="0.25">
      <c r="A724" s="2">
        <v>61116603</v>
      </c>
      <c r="B724" s="2" t="s">
        <v>181</v>
      </c>
      <c r="C724" s="2">
        <v>1</v>
      </c>
      <c r="D724" s="3">
        <f t="shared" si="11"/>
        <v>7.79</v>
      </c>
      <c r="E724" s="3">
        <v>7.79</v>
      </c>
    </row>
    <row r="725" spans="1:5" x14ac:dyDescent="0.25">
      <c r="A725" s="2">
        <v>89936730</v>
      </c>
      <c r="B725" s="2" t="s">
        <v>243</v>
      </c>
      <c r="C725" s="2">
        <v>1</v>
      </c>
      <c r="D725" s="3">
        <f t="shared" si="11"/>
        <v>7.67</v>
      </c>
      <c r="E725" s="3">
        <v>7.67</v>
      </c>
    </row>
    <row r="726" spans="1:5" x14ac:dyDescent="0.25">
      <c r="A726" s="2">
        <v>75889491</v>
      </c>
      <c r="B726" s="2" t="s">
        <v>525</v>
      </c>
      <c r="C726" s="2">
        <v>2</v>
      </c>
      <c r="D726" s="3">
        <f t="shared" si="11"/>
        <v>7.67</v>
      </c>
      <c r="E726" s="3">
        <v>15.34</v>
      </c>
    </row>
    <row r="727" spans="1:5" x14ac:dyDescent="0.25">
      <c r="A727" s="2">
        <v>94513766</v>
      </c>
      <c r="B727" s="2" t="s">
        <v>596</v>
      </c>
      <c r="C727" s="2">
        <v>4</v>
      </c>
      <c r="D727" s="3">
        <f t="shared" si="11"/>
        <v>7.67</v>
      </c>
      <c r="E727" s="3">
        <v>30.68</v>
      </c>
    </row>
    <row r="728" spans="1:5" x14ac:dyDescent="0.25">
      <c r="A728" s="2">
        <v>79536378</v>
      </c>
      <c r="B728" s="2" t="s">
        <v>202</v>
      </c>
      <c r="C728" s="2">
        <v>1</v>
      </c>
      <c r="D728" s="3">
        <f t="shared" si="11"/>
        <v>7.63</v>
      </c>
      <c r="E728" s="3">
        <v>7.63</v>
      </c>
    </row>
    <row r="729" spans="1:5" x14ac:dyDescent="0.25">
      <c r="A729" s="2">
        <v>79536378</v>
      </c>
      <c r="B729" s="2" t="s">
        <v>202</v>
      </c>
      <c r="C729" s="2">
        <v>1</v>
      </c>
      <c r="D729" s="3">
        <f t="shared" si="11"/>
        <v>7.63</v>
      </c>
      <c r="E729" s="3">
        <v>7.63</v>
      </c>
    </row>
    <row r="730" spans="1:5" x14ac:dyDescent="0.25">
      <c r="A730" s="2">
        <v>52663876</v>
      </c>
      <c r="B730" s="2" t="s">
        <v>682</v>
      </c>
      <c r="C730" s="2">
        <v>1</v>
      </c>
      <c r="D730" s="3">
        <f t="shared" si="11"/>
        <v>7.56</v>
      </c>
      <c r="E730" s="3">
        <v>7.56</v>
      </c>
    </row>
    <row r="731" spans="1:5" x14ac:dyDescent="0.25">
      <c r="A731" s="2">
        <v>86895474</v>
      </c>
      <c r="B731" s="2" t="s">
        <v>137</v>
      </c>
      <c r="C731" s="2">
        <v>1</v>
      </c>
      <c r="D731" s="3">
        <f t="shared" si="11"/>
        <v>7.55</v>
      </c>
      <c r="E731" s="3">
        <v>7.55</v>
      </c>
    </row>
    <row r="732" spans="1:5" x14ac:dyDescent="0.25">
      <c r="A732" s="2">
        <v>99197335</v>
      </c>
      <c r="B732" s="2" t="s">
        <v>749</v>
      </c>
      <c r="C732" s="2">
        <v>1</v>
      </c>
      <c r="D732" s="3">
        <f t="shared" si="11"/>
        <v>7.55</v>
      </c>
      <c r="E732" s="3">
        <v>7.55</v>
      </c>
    </row>
    <row r="733" spans="1:5" x14ac:dyDescent="0.25">
      <c r="A733" s="2">
        <v>76108113</v>
      </c>
      <c r="B733" s="2" t="s">
        <v>374</v>
      </c>
      <c r="C733" s="2">
        <v>1</v>
      </c>
      <c r="D733" s="3">
        <f t="shared" si="11"/>
        <v>7.49</v>
      </c>
      <c r="E733" s="3">
        <v>7.49</v>
      </c>
    </row>
    <row r="734" spans="1:5" x14ac:dyDescent="0.25">
      <c r="A734" s="2">
        <v>39329457</v>
      </c>
      <c r="B734" s="2" t="s">
        <v>616</v>
      </c>
      <c r="C734" s="2">
        <v>1</v>
      </c>
      <c r="D734" s="3">
        <f t="shared" si="11"/>
        <v>7.38</v>
      </c>
      <c r="E734" s="3">
        <v>7.38</v>
      </c>
    </row>
    <row r="735" spans="1:5" x14ac:dyDescent="0.25">
      <c r="A735" s="2">
        <v>76516768</v>
      </c>
      <c r="B735" s="2" t="s">
        <v>535</v>
      </c>
      <c r="C735" s="2">
        <v>1</v>
      </c>
      <c r="D735" s="3">
        <f t="shared" si="11"/>
        <v>7.26</v>
      </c>
      <c r="E735" s="3">
        <v>7.26</v>
      </c>
    </row>
    <row r="736" spans="1:5" x14ac:dyDescent="0.25">
      <c r="A736" s="2">
        <v>61691837</v>
      </c>
      <c r="B736" s="2" t="s">
        <v>164</v>
      </c>
      <c r="C736" s="2">
        <v>2</v>
      </c>
      <c r="D736" s="3">
        <f t="shared" si="11"/>
        <v>7.2549999999999999</v>
      </c>
      <c r="E736" s="3">
        <v>14.51</v>
      </c>
    </row>
    <row r="737" spans="1:5" x14ac:dyDescent="0.25">
      <c r="A737" s="2">
        <v>76136724</v>
      </c>
      <c r="B737" s="2" t="s">
        <v>698</v>
      </c>
      <c r="C737" s="2">
        <v>1</v>
      </c>
      <c r="D737" s="3">
        <f t="shared" si="11"/>
        <v>7.25</v>
      </c>
      <c r="E737" s="3">
        <v>7.25</v>
      </c>
    </row>
    <row r="738" spans="1:5" x14ac:dyDescent="0.25">
      <c r="A738" s="2">
        <v>75392303</v>
      </c>
      <c r="B738" s="2" t="s">
        <v>747</v>
      </c>
      <c r="C738" s="2">
        <v>1</v>
      </c>
      <c r="D738" s="3">
        <f t="shared" si="11"/>
        <v>7.14</v>
      </c>
      <c r="E738" s="3">
        <v>7.14</v>
      </c>
    </row>
    <row r="739" spans="1:5" x14ac:dyDescent="0.25">
      <c r="A739" s="2">
        <v>39330074</v>
      </c>
      <c r="B739" s="2" t="s">
        <v>40</v>
      </c>
      <c r="C739" s="2">
        <v>1</v>
      </c>
      <c r="D739" s="3">
        <f t="shared" si="11"/>
        <v>7.08</v>
      </c>
      <c r="E739" s="3">
        <v>7.08</v>
      </c>
    </row>
    <row r="740" spans="1:5" x14ac:dyDescent="0.25">
      <c r="A740" s="2">
        <v>39172977</v>
      </c>
      <c r="B740" s="2" t="s">
        <v>55</v>
      </c>
      <c r="C740" s="2">
        <v>1</v>
      </c>
      <c r="D740" s="3">
        <f t="shared" si="11"/>
        <v>7.08</v>
      </c>
      <c r="E740" s="3">
        <v>7.08</v>
      </c>
    </row>
    <row r="741" spans="1:5" x14ac:dyDescent="0.25">
      <c r="A741" s="2">
        <v>99326428</v>
      </c>
      <c r="B741" s="2" t="s">
        <v>62</v>
      </c>
      <c r="C741" s="2">
        <v>1</v>
      </c>
      <c r="D741" s="3">
        <f t="shared" si="11"/>
        <v>7.08</v>
      </c>
      <c r="E741" s="3">
        <v>7.08</v>
      </c>
    </row>
    <row r="742" spans="1:5" x14ac:dyDescent="0.25">
      <c r="A742" s="2">
        <v>52748516</v>
      </c>
      <c r="B742" s="2" t="s">
        <v>436</v>
      </c>
      <c r="C742" s="2">
        <v>2</v>
      </c>
      <c r="D742" s="3">
        <f t="shared" si="11"/>
        <v>7.08</v>
      </c>
      <c r="E742" s="3">
        <v>14.16</v>
      </c>
    </row>
    <row r="743" spans="1:5" x14ac:dyDescent="0.25">
      <c r="A743" s="2">
        <v>46255905</v>
      </c>
      <c r="B743" s="2" t="s">
        <v>440</v>
      </c>
      <c r="C743" s="2">
        <v>1</v>
      </c>
      <c r="D743" s="3">
        <f t="shared" si="11"/>
        <v>7.08</v>
      </c>
      <c r="E743" s="3">
        <v>7.08</v>
      </c>
    </row>
    <row r="744" spans="1:5" x14ac:dyDescent="0.25">
      <c r="A744" s="2">
        <v>79456039</v>
      </c>
      <c r="B744" s="2" t="s">
        <v>454</v>
      </c>
      <c r="C744" s="2">
        <v>2</v>
      </c>
      <c r="D744" s="3">
        <f t="shared" si="11"/>
        <v>7.08</v>
      </c>
      <c r="E744" s="3">
        <v>14.16</v>
      </c>
    </row>
    <row r="745" spans="1:5" x14ac:dyDescent="0.25">
      <c r="A745" s="2">
        <v>79523385</v>
      </c>
      <c r="B745" s="2" t="s">
        <v>500</v>
      </c>
      <c r="C745" s="2">
        <v>2</v>
      </c>
      <c r="D745" s="3">
        <f t="shared" si="11"/>
        <v>7.08</v>
      </c>
      <c r="E745" s="3">
        <v>14.16</v>
      </c>
    </row>
    <row r="746" spans="1:5" x14ac:dyDescent="0.25">
      <c r="A746" s="2">
        <v>52711471</v>
      </c>
      <c r="B746" s="2" t="s">
        <v>513</v>
      </c>
      <c r="C746" s="2">
        <v>1</v>
      </c>
      <c r="D746" s="3">
        <f t="shared" si="11"/>
        <v>7.08</v>
      </c>
      <c r="E746" s="3">
        <v>7.08</v>
      </c>
    </row>
    <row r="747" spans="1:5" x14ac:dyDescent="0.25">
      <c r="A747" s="2">
        <v>39453153</v>
      </c>
      <c r="B747" s="2" t="s">
        <v>556</v>
      </c>
      <c r="C747" s="2">
        <v>1</v>
      </c>
      <c r="D747" s="3">
        <f t="shared" si="11"/>
        <v>7.08</v>
      </c>
      <c r="E747" s="3">
        <v>7.08</v>
      </c>
    </row>
    <row r="748" spans="1:5" x14ac:dyDescent="0.25">
      <c r="A748" s="2">
        <v>34030286</v>
      </c>
      <c r="B748" s="2" t="s">
        <v>663</v>
      </c>
      <c r="C748" s="2">
        <v>1</v>
      </c>
      <c r="D748" s="3">
        <f t="shared" si="11"/>
        <v>7.08</v>
      </c>
      <c r="E748" s="3">
        <v>7.08</v>
      </c>
    </row>
    <row r="749" spans="1:5" x14ac:dyDescent="0.25">
      <c r="A749" s="2">
        <v>86705482</v>
      </c>
      <c r="B749" s="2" t="s">
        <v>787</v>
      </c>
      <c r="C749" s="2">
        <v>1</v>
      </c>
      <c r="D749" s="3">
        <f t="shared" si="11"/>
        <v>7.08</v>
      </c>
      <c r="E749" s="3">
        <v>7.08</v>
      </c>
    </row>
    <row r="750" spans="1:5" x14ac:dyDescent="0.25">
      <c r="A750" s="2">
        <v>95750874</v>
      </c>
      <c r="B750" s="2" t="s">
        <v>793</v>
      </c>
      <c r="C750" s="2">
        <v>2</v>
      </c>
      <c r="D750" s="3">
        <f t="shared" si="11"/>
        <v>7.08</v>
      </c>
      <c r="E750" s="3">
        <v>14.16</v>
      </c>
    </row>
    <row r="751" spans="1:5" x14ac:dyDescent="0.25">
      <c r="A751" s="2">
        <v>19585582</v>
      </c>
      <c r="B751" s="2" t="s">
        <v>519</v>
      </c>
      <c r="C751" s="2">
        <v>1</v>
      </c>
      <c r="D751" s="3">
        <f t="shared" si="11"/>
        <v>6.94</v>
      </c>
      <c r="E751" s="3">
        <v>6.94</v>
      </c>
    </row>
    <row r="752" spans="1:5" x14ac:dyDescent="0.25">
      <c r="A752" s="2">
        <v>39458918</v>
      </c>
      <c r="B752" s="2" t="s">
        <v>654</v>
      </c>
      <c r="C752" s="2">
        <v>1</v>
      </c>
      <c r="D752" s="3">
        <f t="shared" si="11"/>
        <v>6.84</v>
      </c>
      <c r="E752" s="3">
        <v>6.84</v>
      </c>
    </row>
    <row r="753" spans="1:5" x14ac:dyDescent="0.25">
      <c r="A753" s="2">
        <v>73952414</v>
      </c>
      <c r="B753" s="2" t="s">
        <v>598</v>
      </c>
      <c r="C753" s="2">
        <v>1</v>
      </c>
      <c r="D753" s="3">
        <f t="shared" si="11"/>
        <v>6.82</v>
      </c>
      <c r="E753" s="3">
        <v>6.82</v>
      </c>
    </row>
    <row r="754" spans="1:5" x14ac:dyDescent="0.25">
      <c r="A754" s="2">
        <v>61277942</v>
      </c>
      <c r="B754" s="2" t="s">
        <v>607</v>
      </c>
      <c r="C754" s="2">
        <v>1</v>
      </c>
      <c r="D754" s="3">
        <f t="shared" si="11"/>
        <v>6.82</v>
      </c>
      <c r="E754" s="3">
        <v>6.82</v>
      </c>
    </row>
    <row r="755" spans="1:5" x14ac:dyDescent="0.25">
      <c r="A755" s="2">
        <v>75929878</v>
      </c>
      <c r="B755" s="2" t="s">
        <v>383</v>
      </c>
      <c r="C755" s="2">
        <v>1</v>
      </c>
      <c r="D755" s="3">
        <f t="shared" si="11"/>
        <v>6.79</v>
      </c>
      <c r="E755" s="3">
        <v>6.79</v>
      </c>
    </row>
    <row r="756" spans="1:5" x14ac:dyDescent="0.25">
      <c r="A756" s="2">
        <v>79466573</v>
      </c>
      <c r="B756" s="2" t="s">
        <v>652</v>
      </c>
      <c r="C756" s="2">
        <v>1</v>
      </c>
      <c r="D756" s="3">
        <f t="shared" si="11"/>
        <v>6.79</v>
      </c>
      <c r="E756" s="3">
        <v>6.79</v>
      </c>
    </row>
    <row r="757" spans="1:5" x14ac:dyDescent="0.25">
      <c r="A757" s="2">
        <v>39468092</v>
      </c>
      <c r="B757" s="2" t="s">
        <v>656</v>
      </c>
      <c r="C757" s="2">
        <v>1</v>
      </c>
      <c r="D757" s="3">
        <f t="shared" si="11"/>
        <v>6.79</v>
      </c>
      <c r="E757" s="3">
        <v>6.79</v>
      </c>
    </row>
    <row r="758" spans="1:5" x14ac:dyDescent="0.25">
      <c r="A758" s="2">
        <v>27800452</v>
      </c>
      <c r="B758" s="2" t="s">
        <v>679</v>
      </c>
      <c r="C758" s="2">
        <v>1</v>
      </c>
      <c r="D758" s="3">
        <f t="shared" si="11"/>
        <v>6.79</v>
      </c>
      <c r="E758" s="3">
        <v>6.79</v>
      </c>
    </row>
    <row r="759" spans="1:5" x14ac:dyDescent="0.25">
      <c r="A759" s="2">
        <v>61108018</v>
      </c>
      <c r="B759" s="2" t="s">
        <v>640</v>
      </c>
      <c r="C759" s="2">
        <v>1</v>
      </c>
      <c r="D759" s="3">
        <f t="shared" si="11"/>
        <v>6.64</v>
      </c>
      <c r="E759" s="3">
        <v>6.64</v>
      </c>
    </row>
    <row r="760" spans="1:5" x14ac:dyDescent="0.25">
      <c r="A760" s="2">
        <v>98934394</v>
      </c>
      <c r="B760" s="2" t="s">
        <v>84</v>
      </c>
      <c r="C760" s="2">
        <v>1</v>
      </c>
      <c r="D760" s="3">
        <f t="shared" si="11"/>
        <v>6.55</v>
      </c>
      <c r="E760" s="3">
        <v>6.55</v>
      </c>
    </row>
    <row r="761" spans="1:5" x14ac:dyDescent="0.25">
      <c r="A761" s="2">
        <v>79439020</v>
      </c>
      <c r="B761" s="2" t="s">
        <v>748</v>
      </c>
      <c r="C761" s="2">
        <v>1</v>
      </c>
      <c r="D761" s="3">
        <f t="shared" si="11"/>
        <v>6.49</v>
      </c>
      <c r="E761" s="3">
        <v>6.49</v>
      </c>
    </row>
    <row r="762" spans="1:5" x14ac:dyDescent="0.25">
      <c r="A762" s="2">
        <v>63381364</v>
      </c>
      <c r="B762" s="2" t="s">
        <v>775</v>
      </c>
      <c r="C762" s="2">
        <v>1</v>
      </c>
      <c r="D762" s="3">
        <f t="shared" si="11"/>
        <v>6.49</v>
      </c>
      <c r="E762" s="3">
        <v>6.49</v>
      </c>
    </row>
    <row r="763" spans="1:5" x14ac:dyDescent="0.25">
      <c r="A763" s="2">
        <v>80988505</v>
      </c>
      <c r="B763" s="2" t="s">
        <v>792</v>
      </c>
      <c r="C763" s="2">
        <v>1</v>
      </c>
      <c r="D763" s="3">
        <f t="shared" si="11"/>
        <v>6.49</v>
      </c>
      <c r="E763" s="3">
        <v>6.49</v>
      </c>
    </row>
    <row r="764" spans="1:5" x14ac:dyDescent="0.25">
      <c r="A764" s="2">
        <v>33963162</v>
      </c>
      <c r="B764" s="2" t="s">
        <v>236</v>
      </c>
      <c r="C764" s="2">
        <v>1</v>
      </c>
      <c r="D764" s="3">
        <f t="shared" si="11"/>
        <v>6.44</v>
      </c>
      <c r="E764" s="3">
        <v>6.44</v>
      </c>
    </row>
    <row r="765" spans="1:5" x14ac:dyDescent="0.25">
      <c r="A765" s="2">
        <v>99486975</v>
      </c>
      <c r="B765" s="2" t="s">
        <v>21</v>
      </c>
      <c r="C765" s="2">
        <v>1</v>
      </c>
      <c r="D765" s="3">
        <f t="shared" si="11"/>
        <v>6.4</v>
      </c>
      <c r="E765" s="3">
        <v>6.4</v>
      </c>
    </row>
    <row r="766" spans="1:5" x14ac:dyDescent="0.25">
      <c r="A766" s="2">
        <v>42919225</v>
      </c>
      <c r="B766" s="2" t="s">
        <v>82</v>
      </c>
      <c r="C766" s="2">
        <v>1</v>
      </c>
      <c r="D766" s="3">
        <f t="shared" si="11"/>
        <v>6.37</v>
      </c>
      <c r="E766" s="3">
        <v>6.37</v>
      </c>
    </row>
    <row r="767" spans="1:5" x14ac:dyDescent="0.25">
      <c r="A767" s="2">
        <v>99069531</v>
      </c>
      <c r="B767" s="2" t="s">
        <v>739</v>
      </c>
      <c r="C767" s="2">
        <v>1</v>
      </c>
      <c r="D767" s="3">
        <f t="shared" si="11"/>
        <v>6.37</v>
      </c>
      <c r="E767" s="3">
        <v>6.37</v>
      </c>
    </row>
    <row r="768" spans="1:5" x14ac:dyDescent="0.25">
      <c r="A768" s="2">
        <v>80913957</v>
      </c>
      <c r="B768" s="2" t="s">
        <v>26</v>
      </c>
      <c r="C768" s="2">
        <v>1</v>
      </c>
      <c r="D768" s="3">
        <f t="shared" si="11"/>
        <v>6.24</v>
      </c>
      <c r="E768" s="3">
        <v>6.24</v>
      </c>
    </row>
    <row r="769" spans="1:5" x14ac:dyDescent="0.25">
      <c r="A769" s="2">
        <v>99789537</v>
      </c>
      <c r="B769" s="2" t="s">
        <v>308</v>
      </c>
      <c r="C769" s="2">
        <v>1</v>
      </c>
      <c r="D769" s="3">
        <f t="shared" si="11"/>
        <v>6.24</v>
      </c>
      <c r="E769" s="3">
        <v>6.24</v>
      </c>
    </row>
    <row r="770" spans="1:5" x14ac:dyDescent="0.25">
      <c r="A770" s="2">
        <v>34108631</v>
      </c>
      <c r="B770" s="2" t="s">
        <v>467</v>
      </c>
      <c r="C770" s="2">
        <v>1</v>
      </c>
      <c r="D770" s="3">
        <f t="shared" ref="D770:D833" si="12">E770/C770</f>
        <v>6.24</v>
      </c>
      <c r="E770" s="3">
        <v>6.24</v>
      </c>
    </row>
    <row r="771" spans="1:5" x14ac:dyDescent="0.25">
      <c r="A771" s="2">
        <v>81213603</v>
      </c>
      <c r="B771" s="2" t="s">
        <v>548</v>
      </c>
      <c r="C771" s="2">
        <v>1</v>
      </c>
      <c r="D771" s="3">
        <f t="shared" si="12"/>
        <v>6.24</v>
      </c>
      <c r="E771" s="3">
        <v>6.24</v>
      </c>
    </row>
    <row r="772" spans="1:5" x14ac:dyDescent="0.25">
      <c r="A772" s="2">
        <v>98875394</v>
      </c>
      <c r="B772" s="2" t="s">
        <v>717</v>
      </c>
      <c r="C772" s="2">
        <v>1</v>
      </c>
      <c r="D772" s="3">
        <f t="shared" si="12"/>
        <v>6.2</v>
      </c>
      <c r="E772" s="3">
        <v>6.2</v>
      </c>
    </row>
    <row r="773" spans="1:5" x14ac:dyDescent="0.25">
      <c r="A773" s="2">
        <v>65515740</v>
      </c>
      <c r="B773" s="2" t="s">
        <v>67</v>
      </c>
      <c r="C773" s="2">
        <v>1</v>
      </c>
      <c r="D773" s="3">
        <f t="shared" si="12"/>
        <v>6.08</v>
      </c>
      <c r="E773" s="3">
        <v>6.08</v>
      </c>
    </row>
    <row r="774" spans="1:5" x14ac:dyDescent="0.25">
      <c r="A774" s="2">
        <v>19665676</v>
      </c>
      <c r="B774" s="2" t="s">
        <v>259</v>
      </c>
      <c r="C774" s="2">
        <v>1</v>
      </c>
      <c r="D774" s="3">
        <f t="shared" si="12"/>
        <v>5.97</v>
      </c>
      <c r="E774" s="3">
        <v>5.97</v>
      </c>
    </row>
    <row r="775" spans="1:5" x14ac:dyDescent="0.25">
      <c r="A775" s="2">
        <v>76091286</v>
      </c>
      <c r="B775" s="2" t="s">
        <v>6</v>
      </c>
      <c r="C775" s="2">
        <v>1</v>
      </c>
      <c r="D775" s="3">
        <f t="shared" si="12"/>
        <v>5.9</v>
      </c>
      <c r="E775" s="3">
        <v>5.9</v>
      </c>
    </row>
    <row r="776" spans="1:5" x14ac:dyDescent="0.25">
      <c r="A776" s="2">
        <v>18490441</v>
      </c>
      <c r="B776" s="2" t="s">
        <v>6</v>
      </c>
      <c r="C776" s="2">
        <v>1</v>
      </c>
      <c r="D776" s="3">
        <f t="shared" si="12"/>
        <v>5.9</v>
      </c>
      <c r="E776" s="3">
        <v>5.9</v>
      </c>
    </row>
    <row r="777" spans="1:5" x14ac:dyDescent="0.25">
      <c r="A777" s="2">
        <v>50076636</v>
      </c>
      <c r="B777" s="2" t="s">
        <v>193</v>
      </c>
      <c r="C777" s="2">
        <v>1</v>
      </c>
      <c r="D777" s="3">
        <f t="shared" si="12"/>
        <v>5.9</v>
      </c>
      <c r="E777" s="3">
        <v>5.9</v>
      </c>
    </row>
    <row r="778" spans="1:5" x14ac:dyDescent="0.25">
      <c r="A778" s="2">
        <v>39429831</v>
      </c>
      <c r="B778" s="2" t="s">
        <v>358</v>
      </c>
      <c r="C778" s="2">
        <v>1</v>
      </c>
      <c r="D778" s="3">
        <f t="shared" si="12"/>
        <v>5.9</v>
      </c>
      <c r="E778" s="3">
        <v>5.9</v>
      </c>
    </row>
    <row r="779" spans="1:5" x14ac:dyDescent="0.25">
      <c r="A779" s="2">
        <v>89940136</v>
      </c>
      <c r="B779" s="2" t="s">
        <v>359</v>
      </c>
      <c r="C779" s="2">
        <v>1</v>
      </c>
      <c r="D779" s="3">
        <f t="shared" si="12"/>
        <v>5.9</v>
      </c>
      <c r="E779" s="3">
        <v>5.9</v>
      </c>
    </row>
    <row r="780" spans="1:5" x14ac:dyDescent="0.25">
      <c r="A780" s="2">
        <v>54124373</v>
      </c>
      <c r="B780" s="2" t="s">
        <v>401</v>
      </c>
      <c r="C780" s="2">
        <v>1</v>
      </c>
      <c r="D780" s="3">
        <f t="shared" si="12"/>
        <v>5.9</v>
      </c>
      <c r="E780" s="3">
        <v>5.9</v>
      </c>
    </row>
    <row r="781" spans="1:5" x14ac:dyDescent="0.25">
      <c r="A781" s="2">
        <v>73126251</v>
      </c>
      <c r="B781" s="2" t="s">
        <v>428</v>
      </c>
      <c r="C781" s="2">
        <v>1</v>
      </c>
      <c r="D781" s="3">
        <f t="shared" si="12"/>
        <v>5.9</v>
      </c>
      <c r="E781" s="3">
        <v>5.9</v>
      </c>
    </row>
    <row r="782" spans="1:5" x14ac:dyDescent="0.25">
      <c r="A782" s="2">
        <v>54212490</v>
      </c>
      <c r="B782" s="2" t="s">
        <v>475</v>
      </c>
      <c r="C782" s="2">
        <v>1</v>
      </c>
      <c r="D782" s="3">
        <f t="shared" si="12"/>
        <v>5.9</v>
      </c>
      <c r="E782" s="3">
        <v>5.9</v>
      </c>
    </row>
    <row r="783" spans="1:5" x14ac:dyDescent="0.25">
      <c r="A783" s="2">
        <v>77318018</v>
      </c>
      <c r="B783" s="2" t="s">
        <v>614</v>
      </c>
      <c r="C783" s="2">
        <v>2</v>
      </c>
      <c r="D783" s="3">
        <f t="shared" si="12"/>
        <v>5.9</v>
      </c>
      <c r="E783" s="3">
        <v>11.8</v>
      </c>
    </row>
    <row r="784" spans="1:5" x14ac:dyDescent="0.25">
      <c r="A784" s="2">
        <v>68430043</v>
      </c>
      <c r="B784" s="2" t="s">
        <v>619</v>
      </c>
      <c r="C784" s="2">
        <v>1</v>
      </c>
      <c r="D784" s="3">
        <f t="shared" si="12"/>
        <v>5.9</v>
      </c>
      <c r="E784" s="3">
        <v>5.9</v>
      </c>
    </row>
    <row r="785" spans="1:5" x14ac:dyDescent="0.25">
      <c r="A785" s="2">
        <v>65470382</v>
      </c>
      <c r="B785" s="2" t="s">
        <v>672</v>
      </c>
      <c r="C785" s="2">
        <v>1</v>
      </c>
      <c r="D785" s="3">
        <f t="shared" si="12"/>
        <v>5.9</v>
      </c>
      <c r="E785" s="3">
        <v>5.9</v>
      </c>
    </row>
    <row r="786" spans="1:5" x14ac:dyDescent="0.25">
      <c r="A786" s="2">
        <v>55824777</v>
      </c>
      <c r="B786" s="2" t="s">
        <v>571</v>
      </c>
      <c r="C786" s="2">
        <v>1</v>
      </c>
      <c r="D786" s="3">
        <f t="shared" si="12"/>
        <v>5.89</v>
      </c>
      <c r="E786" s="3">
        <v>5.89</v>
      </c>
    </row>
    <row r="787" spans="1:5" x14ac:dyDescent="0.25">
      <c r="A787" s="2">
        <v>75835359</v>
      </c>
      <c r="B787" s="2" t="s">
        <v>791</v>
      </c>
      <c r="C787" s="2">
        <v>1</v>
      </c>
      <c r="D787" s="3">
        <f t="shared" si="12"/>
        <v>5.78</v>
      </c>
      <c r="E787" s="3">
        <v>5.78</v>
      </c>
    </row>
    <row r="788" spans="1:5" x14ac:dyDescent="0.25">
      <c r="A788" s="2">
        <v>62316038</v>
      </c>
      <c r="B788" s="2" t="s">
        <v>721</v>
      </c>
      <c r="C788" s="2">
        <v>3</v>
      </c>
      <c r="D788" s="3">
        <f t="shared" si="12"/>
        <v>5.7233333333333336</v>
      </c>
      <c r="E788" s="3">
        <v>17.170000000000002</v>
      </c>
    </row>
    <row r="789" spans="1:5" x14ac:dyDescent="0.25">
      <c r="A789" s="2">
        <v>30864654</v>
      </c>
      <c r="B789" s="2" t="s">
        <v>327</v>
      </c>
      <c r="C789" s="2">
        <v>1</v>
      </c>
      <c r="D789" s="3">
        <f t="shared" si="12"/>
        <v>5.72</v>
      </c>
      <c r="E789" s="3">
        <v>5.72</v>
      </c>
    </row>
    <row r="790" spans="1:5" x14ac:dyDescent="0.25">
      <c r="A790" s="2">
        <v>60070266</v>
      </c>
      <c r="B790" s="2" t="s">
        <v>362</v>
      </c>
      <c r="C790" s="2">
        <v>1</v>
      </c>
      <c r="D790" s="3">
        <f t="shared" si="12"/>
        <v>5.66</v>
      </c>
      <c r="E790" s="3">
        <v>5.66</v>
      </c>
    </row>
    <row r="791" spans="1:5" x14ac:dyDescent="0.25">
      <c r="A791" s="2">
        <v>46280826</v>
      </c>
      <c r="B791" s="2" t="s">
        <v>626</v>
      </c>
      <c r="C791" s="2">
        <v>3</v>
      </c>
      <c r="D791" s="3">
        <f t="shared" si="12"/>
        <v>5.6533333333333333</v>
      </c>
      <c r="E791" s="3">
        <v>16.96</v>
      </c>
    </row>
    <row r="792" spans="1:5" x14ac:dyDescent="0.25">
      <c r="A792" s="2">
        <v>54176972</v>
      </c>
      <c r="B792" s="2" t="s">
        <v>99</v>
      </c>
      <c r="C792" s="2">
        <v>1</v>
      </c>
      <c r="D792" s="3">
        <f t="shared" si="12"/>
        <v>5.61</v>
      </c>
      <c r="E792" s="3">
        <v>5.61</v>
      </c>
    </row>
    <row r="793" spans="1:5" x14ac:dyDescent="0.25">
      <c r="A793" s="2">
        <v>82727440</v>
      </c>
      <c r="B793" s="2" t="s">
        <v>188</v>
      </c>
      <c r="C793" s="2">
        <v>1</v>
      </c>
      <c r="D793" s="3">
        <f t="shared" si="12"/>
        <v>5.61</v>
      </c>
      <c r="E793" s="3">
        <v>5.61</v>
      </c>
    </row>
    <row r="794" spans="1:5" x14ac:dyDescent="0.25">
      <c r="A794" s="2">
        <v>37287182</v>
      </c>
      <c r="B794" s="2" t="s">
        <v>222</v>
      </c>
      <c r="C794" s="2">
        <v>1</v>
      </c>
      <c r="D794" s="3">
        <f t="shared" si="12"/>
        <v>5.61</v>
      </c>
      <c r="E794" s="3">
        <v>5.61</v>
      </c>
    </row>
    <row r="795" spans="1:5" x14ac:dyDescent="0.25">
      <c r="A795" s="2">
        <v>98836339</v>
      </c>
      <c r="B795" s="2" t="s">
        <v>277</v>
      </c>
      <c r="C795" s="2">
        <v>1</v>
      </c>
      <c r="D795" s="3">
        <f t="shared" si="12"/>
        <v>5.61</v>
      </c>
      <c r="E795" s="3">
        <v>5.61</v>
      </c>
    </row>
    <row r="796" spans="1:5" x14ac:dyDescent="0.25">
      <c r="A796" s="2">
        <v>70945601</v>
      </c>
      <c r="B796" s="2" t="s">
        <v>690</v>
      </c>
      <c r="C796" s="2">
        <v>1</v>
      </c>
      <c r="D796" s="3">
        <f t="shared" si="12"/>
        <v>5.61</v>
      </c>
      <c r="E796" s="3">
        <v>5.61</v>
      </c>
    </row>
    <row r="797" spans="1:5" x14ac:dyDescent="0.25">
      <c r="A797" s="2">
        <v>49937268</v>
      </c>
      <c r="B797" s="2" t="s">
        <v>170</v>
      </c>
      <c r="C797" s="2">
        <v>1</v>
      </c>
      <c r="D797" s="3">
        <f t="shared" si="12"/>
        <v>5.31</v>
      </c>
      <c r="E797" s="3">
        <v>5.31</v>
      </c>
    </row>
    <row r="798" spans="1:5" x14ac:dyDescent="0.25">
      <c r="A798" s="2">
        <v>54099799</v>
      </c>
      <c r="B798" s="2" t="s">
        <v>278</v>
      </c>
      <c r="C798" s="2">
        <v>1</v>
      </c>
      <c r="D798" s="3">
        <f t="shared" si="12"/>
        <v>5.31</v>
      </c>
      <c r="E798" s="3">
        <v>5.31</v>
      </c>
    </row>
    <row r="799" spans="1:5" x14ac:dyDescent="0.25">
      <c r="A799" s="2">
        <v>53064848</v>
      </c>
      <c r="B799" s="2" t="s">
        <v>302</v>
      </c>
      <c r="C799" s="2">
        <v>2</v>
      </c>
      <c r="D799" s="3">
        <f t="shared" si="12"/>
        <v>5.31</v>
      </c>
      <c r="E799" s="3">
        <v>10.62</v>
      </c>
    </row>
    <row r="800" spans="1:5" x14ac:dyDescent="0.25">
      <c r="A800" s="2">
        <v>61013302</v>
      </c>
      <c r="B800" s="2" t="s">
        <v>385</v>
      </c>
      <c r="C800" s="2">
        <v>1</v>
      </c>
      <c r="D800" s="3">
        <f t="shared" si="12"/>
        <v>5.31</v>
      </c>
      <c r="E800" s="3">
        <v>5.31</v>
      </c>
    </row>
    <row r="801" spans="1:5" x14ac:dyDescent="0.25">
      <c r="A801" s="2">
        <v>17588537</v>
      </c>
      <c r="B801" s="2" t="s">
        <v>685</v>
      </c>
      <c r="C801" s="2">
        <v>2</v>
      </c>
      <c r="D801" s="3">
        <f t="shared" si="12"/>
        <v>5.31</v>
      </c>
      <c r="E801" s="3">
        <v>10.62</v>
      </c>
    </row>
    <row r="802" spans="1:5" x14ac:dyDescent="0.25">
      <c r="A802" s="2">
        <v>94145674</v>
      </c>
      <c r="B802" s="2" t="s">
        <v>762</v>
      </c>
      <c r="C802" s="2">
        <v>1</v>
      </c>
      <c r="D802" s="3">
        <f t="shared" si="12"/>
        <v>5.31</v>
      </c>
      <c r="E802" s="3">
        <v>5.31</v>
      </c>
    </row>
    <row r="803" spans="1:5" x14ac:dyDescent="0.25">
      <c r="A803" s="2">
        <v>95497169</v>
      </c>
      <c r="B803" s="2" t="s">
        <v>498</v>
      </c>
      <c r="C803" s="2">
        <v>3</v>
      </c>
      <c r="D803" s="3">
        <f t="shared" si="12"/>
        <v>5.1933333333333334</v>
      </c>
      <c r="E803" s="3">
        <v>15.58</v>
      </c>
    </row>
    <row r="804" spans="1:5" x14ac:dyDescent="0.25">
      <c r="A804" s="2">
        <v>94892233</v>
      </c>
      <c r="B804" s="2" t="s">
        <v>161</v>
      </c>
      <c r="C804" s="2">
        <v>1</v>
      </c>
      <c r="D804" s="3">
        <f t="shared" si="12"/>
        <v>5.19</v>
      </c>
      <c r="E804" s="3">
        <v>5.19</v>
      </c>
    </row>
    <row r="805" spans="1:5" x14ac:dyDescent="0.25">
      <c r="A805" s="2">
        <v>61079204</v>
      </c>
      <c r="B805" s="2" t="s">
        <v>241</v>
      </c>
      <c r="C805" s="2">
        <v>1</v>
      </c>
      <c r="D805" s="3">
        <f t="shared" si="12"/>
        <v>5.19</v>
      </c>
      <c r="E805" s="3">
        <v>5.19</v>
      </c>
    </row>
    <row r="806" spans="1:5" x14ac:dyDescent="0.25">
      <c r="A806" s="2">
        <v>39637684</v>
      </c>
      <c r="B806" s="2" t="s">
        <v>270</v>
      </c>
      <c r="C806" s="2">
        <v>1</v>
      </c>
      <c r="D806" s="3">
        <f t="shared" si="12"/>
        <v>5.19</v>
      </c>
      <c r="E806" s="3">
        <v>5.19</v>
      </c>
    </row>
    <row r="807" spans="1:5" x14ac:dyDescent="0.25">
      <c r="A807" s="2">
        <v>39637682</v>
      </c>
      <c r="B807" s="2" t="s">
        <v>287</v>
      </c>
      <c r="C807" s="2">
        <v>2</v>
      </c>
      <c r="D807" s="3">
        <f t="shared" si="12"/>
        <v>5.19</v>
      </c>
      <c r="E807" s="3">
        <v>10.38</v>
      </c>
    </row>
    <row r="808" spans="1:5" x14ac:dyDescent="0.25">
      <c r="A808" s="2">
        <v>61595506</v>
      </c>
      <c r="B808" s="2" t="s">
        <v>290</v>
      </c>
      <c r="C808" s="2">
        <v>1</v>
      </c>
      <c r="D808" s="3">
        <f t="shared" si="12"/>
        <v>5.19</v>
      </c>
      <c r="E808" s="3">
        <v>5.19</v>
      </c>
    </row>
    <row r="809" spans="1:5" x14ac:dyDescent="0.25">
      <c r="A809" s="2">
        <v>49829817</v>
      </c>
      <c r="B809" s="2" t="s">
        <v>355</v>
      </c>
      <c r="C809" s="2">
        <v>1</v>
      </c>
      <c r="D809" s="3">
        <f t="shared" si="12"/>
        <v>5.19</v>
      </c>
      <c r="E809" s="3">
        <v>5.19</v>
      </c>
    </row>
    <row r="810" spans="1:5" x14ac:dyDescent="0.25">
      <c r="A810" s="2">
        <v>75802882</v>
      </c>
      <c r="B810" s="2" t="s">
        <v>360</v>
      </c>
      <c r="C810" s="2">
        <v>1</v>
      </c>
      <c r="D810" s="3">
        <f t="shared" si="12"/>
        <v>5.19</v>
      </c>
      <c r="E810" s="3">
        <v>5.19</v>
      </c>
    </row>
    <row r="811" spans="1:5" x14ac:dyDescent="0.25">
      <c r="A811" s="2">
        <v>39646150</v>
      </c>
      <c r="B811" s="2" t="s">
        <v>404</v>
      </c>
      <c r="C811" s="2">
        <v>1</v>
      </c>
      <c r="D811" s="3">
        <f t="shared" si="12"/>
        <v>5.19</v>
      </c>
      <c r="E811" s="3">
        <v>5.19</v>
      </c>
    </row>
    <row r="812" spans="1:5" x14ac:dyDescent="0.25">
      <c r="A812" s="2">
        <v>55764640</v>
      </c>
      <c r="B812" s="2" t="s">
        <v>406</v>
      </c>
      <c r="C812" s="2">
        <v>2</v>
      </c>
      <c r="D812" s="3">
        <f t="shared" si="12"/>
        <v>5.19</v>
      </c>
      <c r="E812" s="3">
        <v>10.38</v>
      </c>
    </row>
    <row r="813" spans="1:5" x14ac:dyDescent="0.25">
      <c r="A813" s="2">
        <v>39637684</v>
      </c>
      <c r="B813" s="2" t="s">
        <v>270</v>
      </c>
      <c r="C813" s="2">
        <v>1</v>
      </c>
      <c r="D813" s="3">
        <f t="shared" si="12"/>
        <v>5.19</v>
      </c>
      <c r="E813" s="3">
        <v>5.19</v>
      </c>
    </row>
    <row r="814" spans="1:5" x14ac:dyDescent="0.25">
      <c r="A814" s="2">
        <v>76146066</v>
      </c>
      <c r="B814" s="2" t="s">
        <v>464</v>
      </c>
      <c r="C814" s="2">
        <v>1</v>
      </c>
      <c r="D814" s="3">
        <f t="shared" si="12"/>
        <v>5.19</v>
      </c>
      <c r="E814" s="3">
        <v>5.19</v>
      </c>
    </row>
    <row r="815" spans="1:5" x14ac:dyDescent="0.25">
      <c r="A815" s="2">
        <v>76349519</v>
      </c>
      <c r="B815" s="2" t="s">
        <v>515</v>
      </c>
      <c r="C815" s="2">
        <v>1</v>
      </c>
      <c r="D815" s="3">
        <f t="shared" si="12"/>
        <v>5.19</v>
      </c>
      <c r="E815" s="3">
        <v>5.19</v>
      </c>
    </row>
    <row r="816" spans="1:5" x14ac:dyDescent="0.25">
      <c r="A816" s="2">
        <v>46077400</v>
      </c>
      <c r="B816" s="2" t="s">
        <v>516</v>
      </c>
      <c r="C816" s="2">
        <v>1</v>
      </c>
      <c r="D816" s="3">
        <f t="shared" si="12"/>
        <v>5.19</v>
      </c>
      <c r="E816" s="3">
        <v>5.19</v>
      </c>
    </row>
    <row r="817" spans="1:5" x14ac:dyDescent="0.25">
      <c r="A817" s="2">
        <v>39637665</v>
      </c>
      <c r="B817" s="2" t="s">
        <v>529</v>
      </c>
      <c r="C817" s="2">
        <v>1</v>
      </c>
      <c r="D817" s="3">
        <f t="shared" si="12"/>
        <v>5.19</v>
      </c>
      <c r="E817" s="3">
        <v>5.19</v>
      </c>
    </row>
    <row r="818" spans="1:5" x14ac:dyDescent="0.25">
      <c r="A818" s="2">
        <v>94892233</v>
      </c>
      <c r="B818" s="2" t="s">
        <v>161</v>
      </c>
      <c r="C818" s="2">
        <v>1</v>
      </c>
      <c r="D818" s="3">
        <f t="shared" si="12"/>
        <v>5.19</v>
      </c>
      <c r="E818" s="3">
        <v>5.19</v>
      </c>
    </row>
    <row r="819" spans="1:5" x14ac:dyDescent="0.25">
      <c r="A819" s="2">
        <v>33653218</v>
      </c>
      <c r="B819" s="2" t="s">
        <v>560</v>
      </c>
      <c r="C819" s="2">
        <v>1</v>
      </c>
      <c r="D819" s="3">
        <f t="shared" si="12"/>
        <v>5.19</v>
      </c>
      <c r="E819" s="3">
        <v>5.19</v>
      </c>
    </row>
    <row r="820" spans="1:5" x14ac:dyDescent="0.25">
      <c r="A820" s="2">
        <v>39637682</v>
      </c>
      <c r="B820" s="2" t="s">
        <v>287</v>
      </c>
      <c r="C820" s="2">
        <v>1</v>
      </c>
      <c r="D820" s="3">
        <f t="shared" si="12"/>
        <v>5.19</v>
      </c>
      <c r="E820" s="3">
        <v>5.19</v>
      </c>
    </row>
    <row r="821" spans="1:5" x14ac:dyDescent="0.25">
      <c r="A821" s="2">
        <v>19664990</v>
      </c>
      <c r="B821" s="2" t="s">
        <v>738</v>
      </c>
      <c r="C821" s="2">
        <v>2</v>
      </c>
      <c r="D821" s="3">
        <f t="shared" si="12"/>
        <v>5.0750000000000002</v>
      </c>
      <c r="E821" s="3">
        <v>10.15</v>
      </c>
    </row>
    <row r="822" spans="1:5" x14ac:dyDescent="0.25">
      <c r="A822" s="2">
        <v>46079387</v>
      </c>
      <c r="B822" s="2" t="s">
        <v>25</v>
      </c>
      <c r="C822" s="2">
        <v>1</v>
      </c>
      <c r="D822" s="3">
        <f t="shared" si="12"/>
        <v>5.0199999999999996</v>
      </c>
      <c r="E822" s="3">
        <v>5.0199999999999996</v>
      </c>
    </row>
    <row r="823" spans="1:5" x14ac:dyDescent="0.25">
      <c r="A823" s="2">
        <v>50213221</v>
      </c>
      <c r="B823" s="2" t="s">
        <v>72</v>
      </c>
      <c r="C823" s="2">
        <v>1</v>
      </c>
      <c r="D823" s="3">
        <f t="shared" si="12"/>
        <v>5.0199999999999996</v>
      </c>
      <c r="E823" s="3">
        <v>5.0199999999999996</v>
      </c>
    </row>
    <row r="824" spans="1:5" x14ac:dyDescent="0.25">
      <c r="A824" s="2">
        <v>73638010</v>
      </c>
      <c r="B824" s="2" t="s">
        <v>227</v>
      </c>
      <c r="C824" s="2">
        <v>1</v>
      </c>
      <c r="D824" s="3">
        <f t="shared" si="12"/>
        <v>5.0199999999999996</v>
      </c>
      <c r="E824" s="3">
        <v>5.0199999999999996</v>
      </c>
    </row>
    <row r="825" spans="1:5" x14ac:dyDescent="0.25">
      <c r="A825" s="2">
        <v>75788208</v>
      </c>
      <c r="B825" s="2" t="s">
        <v>332</v>
      </c>
      <c r="C825" s="2">
        <v>1</v>
      </c>
      <c r="D825" s="3">
        <f t="shared" si="12"/>
        <v>5.0199999999999996</v>
      </c>
      <c r="E825" s="3">
        <v>5.0199999999999996</v>
      </c>
    </row>
    <row r="826" spans="1:5" x14ac:dyDescent="0.25">
      <c r="A826" s="2">
        <v>49964721</v>
      </c>
      <c r="B826" s="2" t="s">
        <v>19</v>
      </c>
      <c r="C826" s="2">
        <v>2</v>
      </c>
      <c r="D826" s="3">
        <f t="shared" si="12"/>
        <v>5.0149999999999997</v>
      </c>
      <c r="E826" s="3">
        <v>10.029999999999999</v>
      </c>
    </row>
    <row r="827" spans="1:5" x14ac:dyDescent="0.25">
      <c r="A827" s="2">
        <v>70927829</v>
      </c>
      <c r="B827" s="2" t="s">
        <v>784</v>
      </c>
      <c r="C827" s="2">
        <v>1</v>
      </c>
      <c r="D827" s="3">
        <f t="shared" si="12"/>
        <v>5</v>
      </c>
      <c r="E827" s="3">
        <v>5</v>
      </c>
    </row>
    <row r="828" spans="1:5" x14ac:dyDescent="0.25">
      <c r="A828" s="2">
        <v>30934984</v>
      </c>
      <c r="B828" s="2" t="s">
        <v>470</v>
      </c>
      <c r="C828" s="2">
        <v>1</v>
      </c>
      <c r="D828" s="3">
        <f t="shared" si="12"/>
        <v>4.96</v>
      </c>
      <c r="E828" s="3">
        <v>4.96</v>
      </c>
    </row>
    <row r="829" spans="1:5" x14ac:dyDescent="0.25">
      <c r="A829" s="2">
        <v>77367372</v>
      </c>
      <c r="B829" s="2" t="s">
        <v>68</v>
      </c>
      <c r="C829" s="2">
        <v>1</v>
      </c>
      <c r="D829" s="3">
        <f t="shared" si="12"/>
        <v>4.72</v>
      </c>
      <c r="E829" s="3">
        <v>4.72</v>
      </c>
    </row>
    <row r="830" spans="1:5" x14ac:dyDescent="0.25">
      <c r="A830" s="2">
        <v>81219716</v>
      </c>
      <c r="B830" s="2" t="s">
        <v>144</v>
      </c>
      <c r="C830" s="2">
        <v>1</v>
      </c>
      <c r="D830" s="3">
        <f t="shared" si="12"/>
        <v>4.72</v>
      </c>
      <c r="E830" s="3">
        <v>4.72</v>
      </c>
    </row>
    <row r="831" spans="1:5" x14ac:dyDescent="0.25">
      <c r="A831" s="2">
        <v>88799316</v>
      </c>
      <c r="B831" s="2" t="s">
        <v>198</v>
      </c>
      <c r="C831" s="2">
        <v>1</v>
      </c>
      <c r="D831" s="3">
        <f t="shared" si="12"/>
        <v>4.72</v>
      </c>
      <c r="E831" s="3">
        <v>4.72</v>
      </c>
    </row>
    <row r="832" spans="1:5" x14ac:dyDescent="0.25">
      <c r="A832" s="2">
        <v>49920239</v>
      </c>
      <c r="B832" s="2" t="s">
        <v>429</v>
      </c>
      <c r="C832" s="2">
        <v>1</v>
      </c>
      <c r="D832" s="3">
        <f t="shared" si="12"/>
        <v>4.72</v>
      </c>
      <c r="E832" s="3">
        <v>4.72</v>
      </c>
    </row>
    <row r="833" spans="1:5" x14ac:dyDescent="0.25">
      <c r="A833" s="2">
        <v>61491374</v>
      </c>
      <c r="B833" s="2" t="s">
        <v>545</v>
      </c>
      <c r="C833" s="2">
        <v>1</v>
      </c>
      <c r="D833" s="3">
        <f t="shared" si="12"/>
        <v>4.72</v>
      </c>
      <c r="E833" s="3">
        <v>4.72</v>
      </c>
    </row>
    <row r="834" spans="1:5" x14ac:dyDescent="0.25">
      <c r="A834" s="2">
        <v>17550121</v>
      </c>
      <c r="B834" s="2" t="s">
        <v>549</v>
      </c>
      <c r="C834" s="2">
        <v>1</v>
      </c>
      <c r="D834" s="3">
        <f t="shared" ref="D834:D897" si="13">E834/C834</f>
        <v>4.72</v>
      </c>
      <c r="E834" s="3">
        <v>4.72</v>
      </c>
    </row>
    <row r="835" spans="1:5" x14ac:dyDescent="0.25">
      <c r="A835" s="2">
        <v>33991220</v>
      </c>
      <c r="B835" s="2" t="s">
        <v>691</v>
      </c>
      <c r="C835" s="2">
        <v>1</v>
      </c>
      <c r="D835" s="3">
        <f t="shared" si="13"/>
        <v>4.72</v>
      </c>
      <c r="E835" s="3">
        <v>4.72</v>
      </c>
    </row>
    <row r="836" spans="1:5" x14ac:dyDescent="0.25">
      <c r="A836" s="2">
        <v>93852317</v>
      </c>
      <c r="B836" s="2" t="s">
        <v>802</v>
      </c>
      <c r="C836" s="2">
        <v>1</v>
      </c>
      <c r="D836" s="3">
        <f t="shared" si="13"/>
        <v>4.71</v>
      </c>
      <c r="E836" s="3">
        <v>4.71</v>
      </c>
    </row>
    <row r="837" spans="1:5" x14ac:dyDescent="0.25">
      <c r="A837" s="2">
        <v>79325088</v>
      </c>
      <c r="B837" s="2" t="s">
        <v>330</v>
      </c>
      <c r="C837" s="2">
        <v>1</v>
      </c>
      <c r="D837" s="3">
        <f t="shared" si="13"/>
        <v>4.7</v>
      </c>
      <c r="E837" s="3">
        <v>4.7</v>
      </c>
    </row>
    <row r="838" spans="1:5" x14ac:dyDescent="0.25">
      <c r="A838" s="2">
        <v>98902344</v>
      </c>
      <c r="B838" s="2" t="s">
        <v>728</v>
      </c>
      <c r="C838" s="2">
        <v>1</v>
      </c>
      <c r="D838" s="3">
        <f t="shared" si="13"/>
        <v>4.4400000000000004</v>
      </c>
      <c r="E838" s="3">
        <v>4.4400000000000004</v>
      </c>
    </row>
    <row r="839" spans="1:5" x14ac:dyDescent="0.25">
      <c r="A839" s="2">
        <v>79382689</v>
      </c>
      <c r="B839" s="2" t="s">
        <v>357</v>
      </c>
      <c r="C839" s="2">
        <v>1</v>
      </c>
      <c r="D839" s="3">
        <f t="shared" si="13"/>
        <v>4.4000000000000004</v>
      </c>
      <c r="E839" s="3">
        <v>4.4000000000000004</v>
      </c>
    </row>
    <row r="840" spans="1:5" x14ac:dyDescent="0.25">
      <c r="A840" s="2">
        <v>73867424</v>
      </c>
      <c r="B840" s="2" t="s">
        <v>603</v>
      </c>
      <c r="C840" s="2">
        <v>1</v>
      </c>
      <c r="D840" s="3">
        <f t="shared" si="13"/>
        <v>4.34</v>
      </c>
      <c r="E840" s="3">
        <v>4.34</v>
      </c>
    </row>
    <row r="841" spans="1:5" x14ac:dyDescent="0.25">
      <c r="A841" s="2">
        <v>93855241</v>
      </c>
      <c r="B841" s="2" t="s">
        <v>719</v>
      </c>
      <c r="C841" s="2">
        <v>1</v>
      </c>
      <c r="D841" s="3">
        <f t="shared" si="13"/>
        <v>4.25</v>
      </c>
      <c r="E841" s="3">
        <v>4.25</v>
      </c>
    </row>
    <row r="842" spans="1:5" x14ac:dyDescent="0.25">
      <c r="A842" s="2">
        <v>93855232</v>
      </c>
      <c r="B842" s="2" t="s">
        <v>773</v>
      </c>
      <c r="C842" s="2">
        <v>2</v>
      </c>
      <c r="D842" s="3">
        <f t="shared" si="13"/>
        <v>4.25</v>
      </c>
      <c r="E842" s="3">
        <v>8.5</v>
      </c>
    </row>
    <row r="843" spans="1:5" x14ac:dyDescent="0.25">
      <c r="A843" s="2">
        <v>53227024</v>
      </c>
      <c r="B843" s="2" t="s">
        <v>382</v>
      </c>
      <c r="C843" s="2">
        <v>1</v>
      </c>
      <c r="D843" s="3">
        <f t="shared" si="13"/>
        <v>4.13</v>
      </c>
      <c r="E843" s="3">
        <v>4.13</v>
      </c>
    </row>
    <row r="844" spans="1:5" x14ac:dyDescent="0.25">
      <c r="A844" s="2">
        <v>73638676</v>
      </c>
      <c r="B844" s="2" t="s">
        <v>455</v>
      </c>
      <c r="C844" s="2">
        <v>1</v>
      </c>
      <c r="D844" s="3">
        <f t="shared" si="13"/>
        <v>4.13</v>
      </c>
      <c r="E844" s="3">
        <v>4.13</v>
      </c>
    </row>
    <row r="845" spans="1:5" x14ac:dyDescent="0.25">
      <c r="A845" s="2">
        <v>73214043</v>
      </c>
      <c r="B845" s="2" t="s">
        <v>457</v>
      </c>
      <c r="C845" s="2">
        <v>2</v>
      </c>
      <c r="D845" s="3">
        <f t="shared" si="13"/>
        <v>4.13</v>
      </c>
      <c r="E845" s="3">
        <v>8.26</v>
      </c>
    </row>
    <row r="846" spans="1:5" x14ac:dyDescent="0.25">
      <c r="A846" s="2">
        <v>34136991</v>
      </c>
      <c r="B846" s="2" t="s">
        <v>569</v>
      </c>
      <c r="C846" s="2">
        <v>1</v>
      </c>
      <c r="D846" s="3">
        <f t="shared" si="13"/>
        <v>4.13</v>
      </c>
      <c r="E846" s="3">
        <v>4.13</v>
      </c>
    </row>
    <row r="847" spans="1:5" x14ac:dyDescent="0.25">
      <c r="A847" s="2">
        <v>94892057</v>
      </c>
      <c r="B847" s="2" t="s">
        <v>107</v>
      </c>
      <c r="C847" s="2">
        <v>1</v>
      </c>
      <c r="D847" s="3">
        <f t="shared" si="13"/>
        <v>3.89</v>
      </c>
      <c r="E847" s="3">
        <v>3.89</v>
      </c>
    </row>
    <row r="848" spans="1:5" x14ac:dyDescent="0.25">
      <c r="A848" s="2">
        <v>39244919</v>
      </c>
      <c r="B848" s="2" t="s">
        <v>275</v>
      </c>
      <c r="C848" s="2">
        <v>1</v>
      </c>
      <c r="D848" s="3">
        <f t="shared" si="13"/>
        <v>3.89</v>
      </c>
      <c r="E848" s="3">
        <v>3.89</v>
      </c>
    </row>
    <row r="849" spans="1:5" x14ac:dyDescent="0.25">
      <c r="A849" s="2">
        <v>39388136</v>
      </c>
      <c r="B849" s="2" t="s">
        <v>639</v>
      </c>
      <c r="C849" s="2">
        <v>2</v>
      </c>
      <c r="D849" s="3">
        <f t="shared" si="13"/>
        <v>3.7749999999999999</v>
      </c>
      <c r="E849" s="3">
        <v>7.55</v>
      </c>
    </row>
    <row r="850" spans="1:5" x14ac:dyDescent="0.25">
      <c r="A850" s="2">
        <v>68206865</v>
      </c>
      <c r="B850" s="2" t="s">
        <v>735</v>
      </c>
      <c r="C850" s="2">
        <v>1</v>
      </c>
      <c r="D850" s="3">
        <f t="shared" si="13"/>
        <v>3.54</v>
      </c>
      <c r="E850" s="3">
        <v>3.54</v>
      </c>
    </row>
    <row r="851" spans="1:5" x14ac:dyDescent="0.25">
      <c r="A851" s="2">
        <v>98401540</v>
      </c>
      <c r="B851" s="2" t="s">
        <v>136</v>
      </c>
      <c r="C851" s="2">
        <v>3</v>
      </c>
      <c r="D851" s="3">
        <f t="shared" si="13"/>
        <v>3.5399999999999996</v>
      </c>
      <c r="E851" s="3">
        <v>10.62</v>
      </c>
    </row>
    <row r="852" spans="1:5" x14ac:dyDescent="0.25">
      <c r="A852" s="2">
        <v>98401540</v>
      </c>
      <c r="B852" s="2" t="s">
        <v>136</v>
      </c>
      <c r="C852" s="2">
        <v>6</v>
      </c>
      <c r="D852" s="3">
        <f t="shared" si="13"/>
        <v>3.5399999999999996</v>
      </c>
      <c r="E852" s="3">
        <v>21.24</v>
      </c>
    </row>
    <row r="853" spans="1:5" x14ac:dyDescent="0.25">
      <c r="A853" s="2">
        <v>81161565</v>
      </c>
      <c r="B853" s="2" t="s">
        <v>398</v>
      </c>
      <c r="C853" s="2">
        <v>1</v>
      </c>
      <c r="D853" s="3">
        <f t="shared" si="13"/>
        <v>3.36</v>
      </c>
      <c r="E853" s="3">
        <v>3.36</v>
      </c>
    </row>
    <row r="854" spans="1:5" x14ac:dyDescent="0.25">
      <c r="A854" s="2">
        <v>95827242</v>
      </c>
      <c r="B854" s="2" t="s">
        <v>468</v>
      </c>
      <c r="C854" s="2">
        <v>1</v>
      </c>
      <c r="D854" s="3">
        <f t="shared" si="13"/>
        <v>3.36</v>
      </c>
      <c r="E854" s="3">
        <v>3.36</v>
      </c>
    </row>
    <row r="855" spans="1:5" x14ac:dyDescent="0.25">
      <c r="A855" s="2">
        <v>77512996</v>
      </c>
      <c r="B855" s="2" t="s">
        <v>244</v>
      </c>
      <c r="C855" s="2">
        <v>1</v>
      </c>
      <c r="D855" s="3">
        <f t="shared" si="13"/>
        <v>3.35</v>
      </c>
      <c r="E855" s="3">
        <v>3.35</v>
      </c>
    </row>
    <row r="856" spans="1:5" x14ac:dyDescent="0.25">
      <c r="A856" s="2">
        <v>75932345</v>
      </c>
      <c r="B856" s="2" t="s">
        <v>396</v>
      </c>
      <c r="C856" s="2">
        <v>1</v>
      </c>
      <c r="D856" s="3">
        <f t="shared" si="13"/>
        <v>3.32</v>
      </c>
      <c r="E856" s="3">
        <v>3.32</v>
      </c>
    </row>
    <row r="857" spans="1:5" x14ac:dyDescent="0.25">
      <c r="A857" s="2">
        <v>73737735</v>
      </c>
      <c r="B857" s="2" t="s">
        <v>386</v>
      </c>
      <c r="C857" s="2">
        <v>1</v>
      </c>
      <c r="D857" s="3">
        <f t="shared" si="13"/>
        <v>3.16</v>
      </c>
      <c r="E857" s="3">
        <v>3.16</v>
      </c>
    </row>
    <row r="858" spans="1:5" x14ac:dyDescent="0.25">
      <c r="A858" s="2">
        <v>42928062</v>
      </c>
      <c r="B858" s="2" t="s">
        <v>611</v>
      </c>
      <c r="C858" s="2">
        <v>1</v>
      </c>
      <c r="D858" s="3">
        <f t="shared" si="13"/>
        <v>3.16</v>
      </c>
      <c r="E858" s="3">
        <v>3.16</v>
      </c>
    </row>
    <row r="859" spans="1:5" x14ac:dyDescent="0.25">
      <c r="A859" s="2">
        <v>98326530</v>
      </c>
      <c r="B859" s="2" t="s">
        <v>286</v>
      </c>
      <c r="C859" s="2">
        <v>3</v>
      </c>
      <c r="D859" s="3">
        <f t="shared" si="13"/>
        <v>2.9733333333333332</v>
      </c>
      <c r="E859" s="3">
        <v>8.92</v>
      </c>
    </row>
    <row r="860" spans="1:5" x14ac:dyDescent="0.25">
      <c r="A860" s="2">
        <v>18014584</v>
      </c>
      <c r="B860" s="2" t="s">
        <v>630</v>
      </c>
      <c r="C860" s="2">
        <v>2</v>
      </c>
      <c r="D860" s="3">
        <f t="shared" si="13"/>
        <v>2.95</v>
      </c>
      <c r="E860" s="3">
        <v>5.9</v>
      </c>
    </row>
    <row r="861" spans="1:5" x14ac:dyDescent="0.25">
      <c r="A861" s="2">
        <v>79418196</v>
      </c>
      <c r="B861" s="2" t="s">
        <v>113</v>
      </c>
      <c r="C861" s="2">
        <v>2</v>
      </c>
      <c r="D861" s="3">
        <f t="shared" si="13"/>
        <v>2.83</v>
      </c>
      <c r="E861" s="3">
        <v>5.66</v>
      </c>
    </row>
    <row r="862" spans="1:5" x14ac:dyDescent="0.25">
      <c r="A862" s="2">
        <v>79418196</v>
      </c>
      <c r="B862" s="2" t="s">
        <v>113</v>
      </c>
      <c r="C862" s="2">
        <v>2</v>
      </c>
      <c r="D862" s="3">
        <f t="shared" si="13"/>
        <v>2.83</v>
      </c>
      <c r="E862" s="3">
        <v>5.66</v>
      </c>
    </row>
    <row r="863" spans="1:5" x14ac:dyDescent="0.25">
      <c r="A863" s="2">
        <v>67020742</v>
      </c>
      <c r="B863" s="2" t="s">
        <v>631</v>
      </c>
      <c r="C863" s="2">
        <v>1</v>
      </c>
      <c r="D863" s="3">
        <f t="shared" si="13"/>
        <v>2.83</v>
      </c>
      <c r="E863" s="3">
        <v>2.83</v>
      </c>
    </row>
    <row r="864" spans="1:5" x14ac:dyDescent="0.25">
      <c r="A864" s="2">
        <v>61370282</v>
      </c>
      <c r="B864" s="2" t="s">
        <v>54</v>
      </c>
      <c r="C864" s="2">
        <v>1</v>
      </c>
      <c r="D864" s="3">
        <f t="shared" si="13"/>
        <v>2.71</v>
      </c>
      <c r="E864" s="3">
        <v>2.71</v>
      </c>
    </row>
    <row r="865" spans="1:5" x14ac:dyDescent="0.25">
      <c r="A865" s="2">
        <v>34119004</v>
      </c>
      <c r="B865" s="2" t="s">
        <v>537</v>
      </c>
      <c r="C865" s="2">
        <v>1</v>
      </c>
      <c r="D865" s="3">
        <f t="shared" si="13"/>
        <v>2.71</v>
      </c>
      <c r="E865" s="3">
        <v>2.71</v>
      </c>
    </row>
    <row r="866" spans="1:5" x14ac:dyDescent="0.25">
      <c r="A866" s="2">
        <v>86404438</v>
      </c>
      <c r="B866" s="2" t="s">
        <v>487</v>
      </c>
      <c r="C866" s="2">
        <v>1</v>
      </c>
      <c r="D866" s="3">
        <f t="shared" si="13"/>
        <v>2.68</v>
      </c>
      <c r="E866" s="3">
        <v>2.68</v>
      </c>
    </row>
    <row r="867" spans="1:5" x14ac:dyDescent="0.25">
      <c r="A867" s="2">
        <v>86343972</v>
      </c>
      <c r="B867" s="2" t="s">
        <v>745</v>
      </c>
      <c r="C867" s="2">
        <v>3</v>
      </c>
      <c r="D867" s="3">
        <f t="shared" si="13"/>
        <v>2.6566666666666667</v>
      </c>
      <c r="E867" s="3">
        <v>7.97</v>
      </c>
    </row>
    <row r="868" spans="1:5" x14ac:dyDescent="0.25">
      <c r="A868" s="2">
        <v>62328719</v>
      </c>
      <c r="B868" s="2" t="s">
        <v>313</v>
      </c>
      <c r="C868" s="2">
        <v>2</v>
      </c>
      <c r="D868" s="3">
        <f t="shared" si="13"/>
        <v>2.5499999999999998</v>
      </c>
      <c r="E868" s="3">
        <v>5.0999999999999996</v>
      </c>
    </row>
    <row r="869" spans="1:5" x14ac:dyDescent="0.25">
      <c r="A869" s="2">
        <v>17540684</v>
      </c>
      <c r="B869" s="2" t="s">
        <v>377</v>
      </c>
      <c r="C869" s="2">
        <v>1</v>
      </c>
      <c r="D869" s="3">
        <f t="shared" si="13"/>
        <v>2.5099999999999998</v>
      </c>
      <c r="E869" s="3">
        <v>2.5099999999999998</v>
      </c>
    </row>
    <row r="870" spans="1:5" x14ac:dyDescent="0.25">
      <c r="A870" s="2">
        <v>77328197</v>
      </c>
      <c r="B870" s="2" t="s">
        <v>333</v>
      </c>
      <c r="C870" s="2">
        <v>1</v>
      </c>
      <c r="D870" s="3">
        <f t="shared" si="13"/>
        <v>2.36</v>
      </c>
      <c r="E870" s="3">
        <v>2.36</v>
      </c>
    </row>
    <row r="871" spans="1:5" x14ac:dyDescent="0.25">
      <c r="A871" s="2">
        <v>99126960</v>
      </c>
      <c r="B871" s="2" t="s">
        <v>353</v>
      </c>
      <c r="C871" s="2">
        <v>1</v>
      </c>
      <c r="D871" s="3">
        <f t="shared" si="13"/>
        <v>2.36</v>
      </c>
      <c r="E871" s="3">
        <v>2.36</v>
      </c>
    </row>
    <row r="872" spans="1:5" x14ac:dyDescent="0.25">
      <c r="A872" s="2">
        <v>31057722</v>
      </c>
      <c r="B872" s="2" t="s">
        <v>594</v>
      </c>
      <c r="C872" s="2">
        <v>1</v>
      </c>
      <c r="D872" s="3">
        <f t="shared" si="13"/>
        <v>2.36</v>
      </c>
      <c r="E872" s="3">
        <v>2.36</v>
      </c>
    </row>
    <row r="873" spans="1:5" x14ac:dyDescent="0.25">
      <c r="A873" s="2">
        <v>77393882</v>
      </c>
      <c r="B873" s="2" t="s">
        <v>88</v>
      </c>
      <c r="C873" s="2">
        <v>1</v>
      </c>
      <c r="D873" s="3">
        <f t="shared" si="13"/>
        <v>2.34</v>
      </c>
      <c r="E873" s="3">
        <v>2.34</v>
      </c>
    </row>
    <row r="874" spans="1:5" x14ac:dyDescent="0.25">
      <c r="A874" s="2">
        <v>68223757</v>
      </c>
      <c r="B874" s="2" t="s">
        <v>476</v>
      </c>
      <c r="C874" s="2">
        <v>1</v>
      </c>
      <c r="D874" s="3">
        <f t="shared" si="13"/>
        <v>2.2999999999999998</v>
      </c>
      <c r="E874" s="3">
        <v>2.2999999999999998</v>
      </c>
    </row>
    <row r="875" spans="1:5" x14ac:dyDescent="0.25">
      <c r="A875" s="2">
        <v>86775854</v>
      </c>
      <c r="B875" s="2" t="s">
        <v>393</v>
      </c>
      <c r="C875" s="2">
        <v>2</v>
      </c>
      <c r="D875" s="3">
        <f t="shared" si="13"/>
        <v>2.2749999999999999</v>
      </c>
      <c r="E875" s="3">
        <v>4.55</v>
      </c>
    </row>
    <row r="876" spans="1:5" x14ac:dyDescent="0.25">
      <c r="A876" s="2">
        <v>46097335</v>
      </c>
      <c r="B876" s="2" t="s">
        <v>625</v>
      </c>
      <c r="C876" s="2">
        <v>1</v>
      </c>
      <c r="D876" s="3">
        <f t="shared" si="13"/>
        <v>2.25</v>
      </c>
      <c r="E876" s="3">
        <v>2.25</v>
      </c>
    </row>
    <row r="877" spans="1:5" x14ac:dyDescent="0.25">
      <c r="A877" s="2">
        <v>61257071</v>
      </c>
      <c r="B877" s="2" t="s">
        <v>75</v>
      </c>
      <c r="C877" s="2">
        <v>6</v>
      </c>
      <c r="D877" s="3">
        <f t="shared" si="13"/>
        <v>2.2416666666666667</v>
      </c>
      <c r="E877" s="3">
        <v>13.45</v>
      </c>
    </row>
    <row r="878" spans="1:5" x14ac:dyDescent="0.25">
      <c r="A878" s="2">
        <v>61257593</v>
      </c>
      <c r="B878" s="2" t="s">
        <v>22</v>
      </c>
      <c r="C878" s="2">
        <v>1</v>
      </c>
      <c r="D878" s="3">
        <f t="shared" si="13"/>
        <v>2.2400000000000002</v>
      </c>
      <c r="E878" s="3">
        <v>2.2400000000000002</v>
      </c>
    </row>
    <row r="879" spans="1:5" x14ac:dyDescent="0.25">
      <c r="A879" s="2">
        <v>61257071</v>
      </c>
      <c r="B879" s="2" t="s">
        <v>75</v>
      </c>
      <c r="C879" s="2">
        <v>2</v>
      </c>
      <c r="D879" s="3">
        <f t="shared" si="13"/>
        <v>2.2400000000000002</v>
      </c>
      <c r="E879" s="3">
        <v>4.4800000000000004</v>
      </c>
    </row>
    <row r="880" spans="1:5" x14ac:dyDescent="0.25">
      <c r="A880" s="2">
        <v>33501644</v>
      </c>
      <c r="B880" s="2" t="s">
        <v>154</v>
      </c>
      <c r="C880" s="2">
        <v>2</v>
      </c>
      <c r="D880" s="3">
        <f t="shared" si="13"/>
        <v>2.2400000000000002</v>
      </c>
      <c r="E880" s="3">
        <v>4.4800000000000004</v>
      </c>
    </row>
    <row r="881" spans="1:5" x14ac:dyDescent="0.25">
      <c r="A881" s="2">
        <v>61257380</v>
      </c>
      <c r="B881" s="2" t="s">
        <v>237</v>
      </c>
      <c r="C881" s="2">
        <v>1</v>
      </c>
      <c r="D881" s="3">
        <f t="shared" si="13"/>
        <v>2.2400000000000002</v>
      </c>
      <c r="E881" s="3">
        <v>2.2400000000000002</v>
      </c>
    </row>
    <row r="882" spans="1:5" x14ac:dyDescent="0.25">
      <c r="A882" s="2">
        <v>94237263</v>
      </c>
      <c r="B882" s="2" t="s">
        <v>356</v>
      </c>
      <c r="C882" s="2">
        <v>1</v>
      </c>
      <c r="D882" s="3">
        <f t="shared" si="13"/>
        <v>2.2400000000000002</v>
      </c>
      <c r="E882" s="3">
        <v>2.2400000000000002</v>
      </c>
    </row>
    <row r="883" spans="1:5" x14ac:dyDescent="0.25">
      <c r="A883" s="2">
        <v>39344970</v>
      </c>
      <c r="B883" s="2" t="s">
        <v>443</v>
      </c>
      <c r="C883" s="2">
        <v>1</v>
      </c>
      <c r="D883" s="3">
        <f t="shared" si="13"/>
        <v>2.2400000000000002</v>
      </c>
      <c r="E883" s="3">
        <v>2.2400000000000002</v>
      </c>
    </row>
    <row r="884" spans="1:5" x14ac:dyDescent="0.25">
      <c r="A884" s="2">
        <v>20900966</v>
      </c>
      <c r="B884" s="2" t="s">
        <v>458</v>
      </c>
      <c r="C884" s="2">
        <v>2</v>
      </c>
      <c r="D884" s="3">
        <f t="shared" si="13"/>
        <v>2.2400000000000002</v>
      </c>
      <c r="E884" s="3">
        <v>4.4800000000000004</v>
      </c>
    </row>
    <row r="885" spans="1:5" x14ac:dyDescent="0.25">
      <c r="A885" s="2">
        <v>39345460</v>
      </c>
      <c r="B885" s="2" t="s">
        <v>530</v>
      </c>
      <c r="C885" s="2">
        <v>1</v>
      </c>
      <c r="D885" s="3">
        <f t="shared" si="13"/>
        <v>2.2400000000000002</v>
      </c>
      <c r="E885" s="3">
        <v>2.2400000000000002</v>
      </c>
    </row>
    <row r="886" spans="1:5" x14ac:dyDescent="0.25">
      <c r="A886" s="2">
        <v>51036878</v>
      </c>
      <c r="B886" s="2" t="s">
        <v>563</v>
      </c>
      <c r="C886" s="2">
        <v>1</v>
      </c>
      <c r="D886" s="3">
        <f t="shared" si="13"/>
        <v>2.2400000000000002</v>
      </c>
      <c r="E886" s="3">
        <v>2.2400000000000002</v>
      </c>
    </row>
    <row r="887" spans="1:5" x14ac:dyDescent="0.25">
      <c r="A887" s="2">
        <v>52737321</v>
      </c>
      <c r="B887" s="2" t="s">
        <v>473</v>
      </c>
      <c r="C887" s="2">
        <v>2</v>
      </c>
      <c r="D887" s="3">
        <f t="shared" si="13"/>
        <v>2.125</v>
      </c>
      <c r="E887" s="3">
        <v>4.25</v>
      </c>
    </row>
    <row r="888" spans="1:5" x14ac:dyDescent="0.25">
      <c r="A888" s="2">
        <v>84611135</v>
      </c>
      <c r="B888" s="2" t="s">
        <v>255</v>
      </c>
      <c r="C888" s="2">
        <v>1</v>
      </c>
      <c r="D888" s="3">
        <f t="shared" si="13"/>
        <v>2.12</v>
      </c>
      <c r="E888" s="3">
        <v>2.12</v>
      </c>
    </row>
    <row r="889" spans="1:5" x14ac:dyDescent="0.25">
      <c r="A889" s="2">
        <v>20878231</v>
      </c>
      <c r="B889" s="2" t="s">
        <v>422</v>
      </c>
      <c r="C889" s="2">
        <v>1</v>
      </c>
      <c r="D889" s="3">
        <f t="shared" si="13"/>
        <v>2.12</v>
      </c>
      <c r="E889" s="3">
        <v>2.12</v>
      </c>
    </row>
    <row r="890" spans="1:5" x14ac:dyDescent="0.25">
      <c r="A890" s="2">
        <v>76689982</v>
      </c>
      <c r="B890" s="2" t="s">
        <v>524</v>
      </c>
      <c r="C890" s="2">
        <v>1</v>
      </c>
      <c r="D890" s="3">
        <f t="shared" si="13"/>
        <v>1.89</v>
      </c>
      <c r="E890" s="3">
        <v>1.89</v>
      </c>
    </row>
    <row r="891" spans="1:5" x14ac:dyDescent="0.25">
      <c r="A891" s="2">
        <v>37258151</v>
      </c>
      <c r="B891" s="2" t="s">
        <v>80</v>
      </c>
      <c r="C891" s="2">
        <v>1</v>
      </c>
      <c r="D891" s="3">
        <f t="shared" si="13"/>
        <v>1.79</v>
      </c>
      <c r="E891" s="3">
        <v>1.79</v>
      </c>
    </row>
    <row r="892" spans="1:5" x14ac:dyDescent="0.25">
      <c r="A892" s="2">
        <v>94241469</v>
      </c>
      <c r="B892" s="2" t="s">
        <v>27</v>
      </c>
      <c r="C892" s="2">
        <v>1</v>
      </c>
      <c r="D892" s="3">
        <f t="shared" si="13"/>
        <v>1.65</v>
      </c>
      <c r="E892" s="3">
        <v>1.65</v>
      </c>
    </row>
    <row r="893" spans="1:5" x14ac:dyDescent="0.25">
      <c r="A893" s="2">
        <v>79397728</v>
      </c>
      <c r="B893" s="2" t="s">
        <v>46</v>
      </c>
      <c r="C893" s="2">
        <v>1</v>
      </c>
      <c r="D893" s="3">
        <f t="shared" si="13"/>
        <v>1.65</v>
      </c>
      <c r="E893" s="3">
        <v>1.65</v>
      </c>
    </row>
    <row r="894" spans="1:5" x14ac:dyDescent="0.25">
      <c r="A894" s="2">
        <v>77382651</v>
      </c>
      <c r="B894" s="2" t="s">
        <v>184</v>
      </c>
      <c r="C894" s="2">
        <v>1</v>
      </c>
      <c r="D894" s="3">
        <f t="shared" si="13"/>
        <v>1.65</v>
      </c>
      <c r="E894" s="3">
        <v>1.65</v>
      </c>
    </row>
    <row r="895" spans="1:5" x14ac:dyDescent="0.25">
      <c r="A895" s="2">
        <v>19687383</v>
      </c>
      <c r="B895" s="2" t="s">
        <v>512</v>
      </c>
      <c r="C895" s="2">
        <v>7</v>
      </c>
      <c r="D895" s="3">
        <f t="shared" si="13"/>
        <v>1.3928571428571428</v>
      </c>
      <c r="E895" s="3">
        <v>9.75</v>
      </c>
    </row>
    <row r="896" spans="1:5" x14ac:dyDescent="0.25">
      <c r="A896" s="2">
        <v>90785372</v>
      </c>
      <c r="B896" s="2" t="s">
        <v>260</v>
      </c>
      <c r="C896" s="2">
        <v>1</v>
      </c>
      <c r="D896" s="3">
        <f t="shared" si="13"/>
        <v>1.1000000000000001</v>
      </c>
      <c r="E896" s="3">
        <v>1.1000000000000001</v>
      </c>
    </row>
    <row r="897" spans="1:5" x14ac:dyDescent="0.25">
      <c r="A897" s="2">
        <v>61715636</v>
      </c>
      <c r="B897" s="2" t="s">
        <v>13</v>
      </c>
      <c r="C897" s="2">
        <v>1</v>
      </c>
      <c r="D897" s="3">
        <v>12.88</v>
      </c>
      <c r="E897" s="3">
        <v>12.88</v>
      </c>
    </row>
    <row r="898" spans="1:5" x14ac:dyDescent="0.25">
      <c r="A898" s="2">
        <v>17600240</v>
      </c>
      <c r="B898" s="2" t="s">
        <v>53</v>
      </c>
      <c r="C898" s="2">
        <v>1</v>
      </c>
      <c r="D898" s="3">
        <v>58.98</v>
      </c>
      <c r="E898" s="3">
        <v>58.98</v>
      </c>
    </row>
    <row r="899" spans="1:5" x14ac:dyDescent="0.25">
      <c r="A899" s="1"/>
      <c r="B899" s="1"/>
      <c r="C899" s="1">
        <f>SUM(C2:C898)</f>
        <v>1248</v>
      </c>
      <c r="D899" s="1"/>
      <c r="E899" s="4">
        <f>SUM(E2:E898)</f>
        <v>46508.25</v>
      </c>
    </row>
  </sheetData>
  <sortState ref="A2:E898">
    <sortCondition descending="1" ref="D2:D89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2019-06-18T14:03:39Z</dcterms:created>
  <dcterms:modified xsi:type="dcterms:W3CDTF">2019-06-18T16:05:36Z</dcterms:modified>
</cp:coreProperties>
</file>